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88" yWindow="84" windowWidth="17316" windowHeight="9528"/>
  </bookViews>
  <sheets>
    <sheet name="MD" sheetId="2" r:id="rId1"/>
    <sheet name="APP" sheetId="5" r:id="rId2"/>
    <sheet name="APP Raw" sheetId="4" state="hidden" r:id="rId3"/>
    <sheet name="MD Raw" sheetId="1" state="hidden" r:id="rId4"/>
  </sheets>
  <definedNames>
    <definedName name="_xlnm._FilterDatabase" localSheetId="2" hidden="1">'APP Raw'!$A$96:$F$594</definedName>
    <definedName name="_xlnm._FilterDatabase" localSheetId="3" hidden="1">'MD Raw'!$A$128:$H$4982</definedName>
    <definedName name="Slicer_Discipline___Physician">#N/A</definedName>
    <definedName name="Slicer_Provider_ID">#N/A</definedName>
  </definedNames>
  <calcPr calcId="145621"/>
  <pivotCaches>
    <pivotCache cacheId="26" r:id="rId5"/>
    <pivotCache cacheId="27"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E130" i="1" l="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129" i="1"/>
</calcChain>
</file>

<file path=xl/sharedStrings.xml><?xml version="1.0" encoding="utf-8"?>
<sst xmlns="http://schemas.openxmlformats.org/spreadsheetml/2006/main" count="32041" uniqueCount="5259">
  <si>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</si>
  <si>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</si>
  <si>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</si>
  <si>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</si>
  <si>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</si>
  <si>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</si>
  <si>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</si>
  <si>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</si>
  <si>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</si>
  <si>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</si>
  <si>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</si>
  <si>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</si>
  <si>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</si>
  <si>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</si>
  <si>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</si>
  <si>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</si>
  <si>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</si>
  <si>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</si>
  <si>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</si>
  <si>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</si>
  <si>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</si>
  <si>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</si>
  <si>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</si>
  <si>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</si>
  <si>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</si>
  <si>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</si>
  <si>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</si>
  <si>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</si>
  <si>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</si>
  <si>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</si>
  <si>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</si>
  <si>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</si>
  <si>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</si>
  <si>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</si>
  <si>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</si>
  <si>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</si>
  <si>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</si>
  <si>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</si>
  <si>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</si>
  <si>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</si>
  <si>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</si>
  <si>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</si>
  <si>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</si>
  <si>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</si>
  <si>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</si>
  <si>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</si>
  <si>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</si>
  <si>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</si>
  <si>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</si>
  <si>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1101 N KINGS HWY, STE 100</t>
  </si>
  <si>
    <t>(Site:54)</t>
  </si>
  <si>
    <t>1001 F LINCOLN DRIVE WEST (Closed)</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</si>
  <si>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</si>
  <si>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</si>
  <si>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</si>
  <si>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</si>
  <si>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</si>
  <si>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</si>
  <si>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</si>
  <si>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</si>
  <si>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</si>
  <si>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</si>
  <si>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</si>
  <si>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</si>
  <si>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</si>
  <si>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</si>
  <si>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</si>
  <si>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</si>
  <si>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</si>
  <si>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</si>
  <si>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</si>
  <si>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</si>
  <si>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</si>
  <si>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</si>
  <si>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</si>
  <si>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</si>
  <si>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</si>
  <si>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</si>
  <si>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</si>
  <si>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</si>
  <si>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</si>
  <si>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</si>
  <si>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</si>
  <si>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</si>
  <si>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</si>
  <si>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</si>
  <si>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</si>
  <si>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</si>
  <si>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</si>
  <si>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1103 N KINGS HWY, STE 101</t>
  </si>
  <si>
    <t>(Site:55)</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</si>
  <si>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</si>
  <si>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</si>
  <si>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</si>
  <si>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</si>
  <si>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</si>
  <si>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</si>
  <si>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</si>
  <si>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</si>
  <si>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</si>
  <si>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</si>
  <si>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</si>
  <si>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</si>
  <si>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</si>
  <si>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</si>
  <si>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</si>
  <si>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</si>
  <si>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</si>
  <si>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</si>
  <si>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</si>
  <si>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</si>
  <si>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</si>
  <si>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</si>
  <si>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</si>
  <si>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</si>
  <si>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</si>
  <si>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</si>
  <si>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</si>
  <si>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</si>
  <si>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</si>
  <si>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</si>
  <si>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</si>
  <si>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</si>
  <si>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</si>
  <si>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</si>
  <si>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</si>
  <si>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</si>
  <si>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</si>
  <si>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</si>
  <si>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</si>
  <si>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</si>
  <si>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</si>
  <si>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</si>
  <si>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</si>
  <si>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</si>
  <si>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</si>
  <si>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</si>
  <si>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</si>
  <si>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</si>
  <si>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 (Closed)</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</si>
  <si>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</si>
  <si>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</si>
  <si>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</si>
  <si>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</si>
  <si>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</si>
  <si>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</si>
  <si>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</si>
  <si>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</si>
  <si>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</si>
  <si>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</si>
  <si>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</si>
  <si>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</si>
  <si>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</si>
  <si>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</si>
  <si>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</si>
  <si>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 COOPER PLAZA STE 513</t>
  </si>
  <si>
    <t>(Site:120)</t>
  </si>
  <si>
    <t>303 CENTRAL AVE, STE 04</t>
  </si>
  <si>
    <t>(Site:121)</t>
  </si>
  <si>
    <t>1935 RT 70 EAST</t>
  </si>
  <si>
    <t>(Site:122)</t>
  </si>
  <si>
    <t>525 RT 73 SOUTH, STE 303</t>
  </si>
  <si>
    <t>(Site:123)</t>
  </si>
  <si>
    <t>500 Berlin-Crosskeys Road</t>
  </si>
  <si>
    <t>(Site:124)</t>
  </si>
  <si>
    <t>701 North Route 73, Suite 7</t>
  </si>
  <si>
    <t>(Site:125)</t>
  </si>
  <si>
    <t>1210 BRACE ROAD, STE 100</t>
  </si>
  <si>
    <t>(Site:126)</t>
  </si>
  <si>
    <t>1643 Hunting Pike</t>
  </si>
  <si>
    <t>(Site:127)</t>
  </si>
  <si>
    <t>222 Gibbsboro Rd</t>
  </si>
  <si>
    <t>(Site:128)</t>
  </si>
  <si>
    <t>416 Haddon Ave</t>
  </si>
  <si>
    <t>(Site:129)</t>
  </si>
  <si>
    <t>Received Date</t>
  </si>
  <si>
    <t>From 04/01/2018 To 06/30/2018</t>
  </si>
  <si>
    <t>IT DISCIPLI</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</si>
  <si>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</si>
  <si>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</si>
  <si>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</si>
  <si>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</si>
  <si>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</si>
  <si>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</si>
  <si>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</si>
  <si>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</si>
  <si>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</si>
  <si>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</si>
  <si>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</si>
  <si>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</si>
  <si>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</si>
  <si>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</si>
  <si>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</si>
  <si>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</si>
  <si>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</si>
  <si>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</si>
  <si>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</si>
  <si>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</si>
  <si>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</si>
  <si>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</si>
  <si>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</si>
  <si>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</si>
  <si>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</si>
  <si>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</si>
  <si>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</si>
  <si>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</si>
  <si>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</si>
  <si>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</si>
  <si>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</si>
  <si>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</si>
  <si>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</si>
  <si>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COMMENT REPORT</t>
  </si>
  <si>
    <t>Survey ID</t>
  </si>
  <si>
    <t>Survey Section</t>
  </si>
  <si>
    <t>Provider ID</t>
  </si>
  <si>
    <t>Rating</t>
  </si>
  <si>
    <t>Comment</t>
  </si>
  <si>
    <t>Overall Assessment</t>
  </si>
  <si>
    <t>Brill, Kristin</t>
  </si>
  <si>
    <t>Positive</t>
  </si>
  <si>
    <t>Dr. Brill was wonderful. listened to me and my concerns. she is very knowledgeable and explained everything about my condition and different types  of treatment to me. she is also very nice.</t>
  </si>
  <si>
    <t>Good</t>
  </si>
  <si>
    <t>*Dr. Brill is magnificent - as you must know, she is compassionate, intelligent takes time to explain everything and answer questions!  Amazing.</t>
  </si>
  <si>
    <t>all was very good</t>
  </si>
  <si>
    <t>everyone in the office was courteous and helpful.</t>
  </si>
  <si>
    <t>I love Dr. Brill and her team and MD Anderson Cooper as a whole - they are the best! I continue to highly recommend them to people who need the kind of service that Dr. Brill provides</t>
  </si>
  <si>
    <t>I love my Dr.Brill!!!!!</t>
  </si>
  <si>
    <t>first time there.everyone was informative,nice,pleasent.facilitates everything seems clean,</t>
  </si>
  <si>
    <t>everyone was helpful</t>
  </si>
  <si>
    <t>Dr. Brill and her nurse practitioner Helen are incredible health care providers, and they have been very kind as well as knowledgeable and efficient.  I am lucky to have them.</t>
  </si>
  <si>
    <t>my overall experience with Dr. Brill's office was excellent.</t>
  </si>
  <si>
    <t>Loved the staff so friendly &amp; knowledgeable made me relax as I was a little scared but was quickly relieved very professional.</t>
  </si>
  <si>
    <t>I'm very happy that I was treated by *Dr. Brill, who had an operation on my breast.</t>
  </si>
  <si>
    <t>Pleasant experience for a scary visit.  *Dr. Brill was wonderful, informative and kind.</t>
  </si>
  <si>
    <t>My appointment was very timely and both medical providers took extra time to speak with me.</t>
  </si>
  <si>
    <t>Great!</t>
  </si>
  <si>
    <t>excellent physician. worth the wait</t>
  </si>
  <si>
    <t>No problems.  Everything was good.</t>
  </si>
  <si>
    <t>Very well informed and friendly staff.</t>
  </si>
  <si>
    <t>Excellent medical care from appointment scheduling, contact from office personnel for registration and record gathering issues prior to appointment, appointment reminders, directions to office, reception, nurse prac and of course, Dr. Brill. Would highly recommend this compassionate and caring staff.</t>
  </si>
  <si>
    <t>wonderful experience .. cannot say enough good things about this office from the receptionist to the dr..</t>
  </si>
  <si>
    <t>everyone in the office were helpful, kind, respectful.</t>
  </si>
  <si>
    <t>pleasant efficient staff. very kind and knowledgeable doctors</t>
  </si>
  <si>
    <t>Loveland-Jones, Catherine</t>
  </si>
  <si>
    <t>Best doctor ever.</t>
  </si>
  <si>
    <t>*Dr. Loveland-Jones is an excellent physician who has the ability to make her patients feel very comfortable.</t>
  </si>
  <si>
    <t>I love your facility and my MD, PA and staff. GREAT JOB  - Thank you all.</t>
  </si>
  <si>
    <t>She's a great doctor and surgeon!!  Very pleasant and friendly.</t>
  </si>
  <si>
    <t>Everything was good.</t>
  </si>
  <si>
    <t>As always I was greeted by staff and was alerted that the doctor was running on schedule.  Within 3 to 5 minutes I was called vitals was taken, less than 10 minutes Dr. Loveland met with me explained to me my current health status answered my questions  and concerns in a way that I fully understood.  I also would like to mention that I felt that she knew me and my case personally.  She didn't seem like she was referring to paperwork but more that she was familiar with me and my case.  She was warm, sincere and caring which is typical for the staff there.</t>
  </si>
  <si>
    <t>all my experiences were good</t>
  </si>
  <si>
    <t>Never any bad experiences at MD Anderson or Cooper hospital or at Sheridan Pavilion best care I could've had experienced with breast cancer best group of people I've ever met.Love all my doctors nurses and who ever else that helped me get through breast cancer.I have a second family and it's great.</t>
  </si>
  <si>
    <t>*Dr. Catherine Loveland-Jones was very pleasant.  Listen to my concerns and had my mind at ease when I left her office we need more dr.'s like her.</t>
  </si>
  <si>
    <t>Everything was great and fully exceeded my expectations!</t>
  </si>
  <si>
    <t>IThis is the first time I went to MD Anderson,I am so amazed how your emloyees care for their clients.Every one makes so comfortable.I wont be surpriesd if your hospital is a MAGNET HOSPITal</t>
  </si>
  <si>
    <t>*Dr. Loveland-Jones is awesome!  She has been so supportive, kind, attractive and just wonderful through everything these past 2 years.  I couldn't say enough about how she has supported me and CARED about me!</t>
  </si>
  <si>
    <t>Dr Loveland-Jones and Jen are very compassionate and caring people. I am lucky to have them on my care team!!!</t>
  </si>
  <si>
    <t>Dr. Loveland Jones and her Nurse were wonderful!  she is hands down the nicest, kindest most genuine physician I have ever dealt with!</t>
  </si>
  <si>
    <t>This was my first visit and everyone was very nice and professional.  They gave me much information.</t>
  </si>
  <si>
    <t>All my visits with all of my doctors at Cooper have been excellent.</t>
  </si>
  <si>
    <t>Dr Loveland-Jones is a Doctor I would recommend in a heart beat!!!!!</t>
  </si>
  <si>
    <t>there was a mix up in my appointment. however Dr Loveland Jones was able to fit me in with a reasonable wait time</t>
  </si>
  <si>
    <t>love Dr Loveland Jones so caring</t>
  </si>
  <si>
    <t>Everyone was pleasant, office was clean.  Would recommend others to go there.</t>
  </si>
  <si>
    <t>*Dr. Loveland-Jones and *Jennifer Bonafigeic are fabulous!</t>
  </si>
  <si>
    <t>always excellent care and interactions with Dr Loveland-Jones and Jennifer Bonafiglia APN</t>
  </si>
  <si>
    <t>Dr. Loveland-Jones and Nurse Bonafiglio are the best team a cancer patient could ask for. They are caring and genuinely concerned about my health and well being. I felt extremely comfortable talking to them about my concerns and they answered all my questions.</t>
  </si>
  <si>
    <t>Dr. Loveland-Jones is the very best breast surgeon, she listens to everything and explains everything, I was very lucky to have her as my surgeon</t>
  </si>
  <si>
    <t>my entire appointment was a positive one.</t>
  </si>
  <si>
    <t>Very Good doctor and nurse. would recommend them to everybody in need of care.  The Clerk and staff were great also.</t>
  </si>
  <si>
    <t>Bea, Vivian J</t>
  </si>
  <si>
    <t>Very friendly staff.</t>
  </si>
  <si>
    <t>This was my first visit. We both talked and exchanged ideas. I felt valued and a part of my team.</t>
  </si>
  <si>
    <t>Dr Bea is an amazing doctor. she's professional, kind and very compassionate. She a true assest to MD Anderson Cooper.</t>
  </si>
  <si>
    <t>wait time was not long at all very good experience</t>
  </si>
  <si>
    <t>Dr Bea is a pleasure to see. A welcome relief from many Doctors, a woman who treats her patients like family and cares about them.</t>
  </si>
  <si>
    <t>I thank god so much to put your doctors in my way I'm so happy because they are going to help me through this cancer thanks</t>
  </si>
  <si>
    <t>good</t>
  </si>
  <si>
    <t xml:space="preserve">It was my very first visit at Cooper and I found everyone to be very nice and friendly. </t>
  </si>
  <si>
    <t>Dr Bes's and all her team  was very kind and informative.. I left her office feeling much better about my condition. and ready to embark on my heeling journey.</t>
  </si>
  <si>
    <t>Staff is outstanding. They are professional and caring to an extraordinary degree. Dr Bea was held up coming from Camden. My appointment was for 1pm, I was fortunate to have BethAnn review all recent test data. ,throughly review the meaning and assist me to set future directions. this was very much appreciated. The Dr arrived at 2:20 pm. She introduced herself and answered questions which had arisen in the previous hour. She appears warm, compassionate and caring. However, much as I am pleased to have met her and am very impressed by her confidence and professionalism, we have not received any direct treatment administratored, and therefore am unable to further respond from direct experience.</t>
  </si>
  <si>
    <t>Cha, Rido</t>
  </si>
  <si>
    <t>Overall satisfied, thank you very much.</t>
  </si>
  <si>
    <t>always a good visit to this office.</t>
  </si>
  <si>
    <t>Very satisfied with Cooper.</t>
  </si>
  <si>
    <t>*Dr. Cha is a kind professional doctor.</t>
  </si>
  <si>
    <t>Good.</t>
  </si>
  <si>
    <t xml:space="preserve">I stuff want date so love *Sam _____ program but life love ring so much help Gods son Jesus Christ trust holy spirit wow praise Gods son Jesus Christ.  Now sense Bruce like nice pretty *Sam help love Bruce learn bless you all us. </t>
  </si>
  <si>
    <t>very Good</t>
  </si>
  <si>
    <t>No complaints, all good.</t>
  </si>
  <si>
    <t>very pleasant staff and care provider</t>
  </si>
  <si>
    <t>Cotto, Maritza</t>
  </si>
  <si>
    <t>Very good experience. Lot of confidence in *Dr. Cotto.</t>
  </si>
  <si>
    <t>*Dr. Cotto and staff are outstanding. Thank you.</t>
  </si>
  <si>
    <t xml:space="preserve">Good care was given to me. </t>
  </si>
  <si>
    <t>Dr Cotto was incredible. Her knowledge, care, compassion, and attention to every detail were exceptional. She was extremely thorough in her exam, attaining my history, reviewing past tests and explaining to me my condition. She even followed up with a call later in eventing to make sure that I fully understood what was discussed. She is helping me set up additional appointment. What a smart and caring doctor. There are no words to express the gratitude I have for her time and help.</t>
  </si>
  <si>
    <t>The staff and *Dr. Cotto treated me with attention and respect.  They were excellent.  I had a feeling of being well cared for.</t>
  </si>
  <si>
    <t>Everything was perfect</t>
  </si>
  <si>
    <t>excellent experience. every thing I wanted to know was fully covered.very good experience .</t>
  </si>
  <si>
    <t>Dr. didn't say to much about how my heart was doing, all was said was that everything looks good took EKG and said see you in 6 months.</t>
  </si>
  <si>
    <t>love Dr.Cotta she is very compassionate she really shows she cares</t>
  </si>
  <si>
    <t>It was very pleasant, fast, comfortable experience, everything was nice and fantastic.</t>
  </si>
  <si>
    <t>every one on the staff are very nice people</t>
  </si>
  <si>
    <t>very good experience</t>
  </si>
  <si>
    <t>Dadhania, Manish</t>
  </si>
  <si>
    <t>*Dr. Dadhania is a good doctor.</t>
  </si>
  <si>
    <t>Very satisfied.</t>
  </si>
  <si>
    <t>everything was fine. I have never had a bad experience in this office any time I ever came there.</t>
  </si>
  <si>
    <t>good except for the wait</t>
  </si>
  <si>
    <t>fantastic practice</t>
  </si>
  <si>
    <t>I'm very happy with the care provided by Dr. Dadhania and his staff.</t>
  </si>
  <si>
    <t>very good</t>
  </si>
  <si>
    <t>great visit!</t>
  </si>
  <si>
    <t>The people in this office are very kind and care a lot about me.</t>
  </si>
  <si>
    <t>This group is very good &amp; caring. Have all my faith in them. And Cooper Hosp.</t>
  </si>
  <si>
    <t>it  was a good visit</t>
  </si>
  <si>
    <t>All good - NO problems.</t>
  </si>
  <si>
    <t>Dr. Dadhania is more like a friend than my doctor.  He encourages me on things I can do to improve my health.  His interest in my health seems genuine.</t>
  </si>
  <si>
    <t>All good.</t>
  </si>
  <si>
    <t>I have nothing bad to say about my visits.  A very good lovable person.</t>
  </si>
  <si>
    <t>Datwani, Neeta</t>
  </si>
  <si>
    <t xml:space="preserve">From reception to room, everyone was very respectful, informative, helpful &amp; very pleasant. </t>
  </si>
  <si>
    <t>very pleasant visit</t>
  </si>
  <si>
    <t>I see Dr. Datwani every 6 months.  She is an awesome doctor for me.</t>
  </si>
  <si>
    <t>*Dr. Datwani is a great physician. She is very knowledgeable and she knows her patients well.</t>
  </si>
  <si>
    <t>I value my visits to Dr. Ventkatchalam</t>
  </si>
  <si>
    <t>better customer service...checking in</t>
  </si>
  <si>
    <t>Cooper is great! This doctor was excellent and not my normal cardiologist and I am switching to her</t>
  </si>
  <si>
    <t>everything is good</t>
  </si>
  <si>
    <t>Staff and Doctor were very professional.</t>
  </si>
  <si>
    <t>I always had a good experience with everyone in the office.</t>
  </si>
  <si>
    <t>I got to the office early due to my ride situation and was seen before my appointment time.</t>
  </si>
  <si>
    <t>i was a new patient and getting the appointment was amazingly fast! Tiffany the manager helped meet my needs so quickly and i thank her so much!</t>
  </si>
  <si>
    <t>excellent experience I would recommend it to anyone</t>
  </si>
  <si>
    <t>I always receive outstanding service whenever I have an appointment. Dr. Khan and her staff are the best.</t>
  </si>
  <si>
    <t>The doctor was great, answered all questions.</t>
  </si>
  <si>
    <t xml:space="preserve">I had no bad experiences.  Everyone was very pleasant. </t>
  </si>
  <si>
    <t>very pleased</t>
  </si>
  <si>
    <t>awesome office staff and medical staff and awesome doctor. just a great place to come to when it's needed</t>
  </si>
  <si>
    <t>All experiences were both pleasant and professional.</t>
  </si>
  <si>
    <t>Visit was a good experience</t>
  </si>
  <si>
    <t>Doctor and staff are very professional and respectful</t>
  </si>
  <si>
    <t>quick and thorough.</t>
  </si>
  <si>
    <t>Ginsberg, Fredric L</t>
  </si>
  <si>
    <t>anytime I have gone to this office it has always been pleasant. i feel that Dr. Ginsburg is awesome and truly cares about his patients.</t>
  </si>
  <si>
    <t>*Dr. Ginsberg is the best doctor.</t>
  </si>
  <si>
    <t>Excellent!</t>
  </si>
  <si>
    <t>*Dr. Ginsberg is an excellent dr. - he saved my life also his PA *Jessica is excellent as well (*Jessica C. Bethell Barsocchi, PA-C).</t>
  </si>
  <si>
    <t>good experience</t>
  </si>
  <si>
    <t>*Dr. Ginsberg is a warm &amp; caring dr.  I have full confidence in him.</t>
  </si>
  <si>
    <t>*Dr. Ginsberg is always responsive, returns calls, explains and cares we travel 50 miles to see him.</t>
  </si>
  <si>
    <t>Excellent visit and treatment</t>
  </si>
  <si>
    <t>Dr. Ginsburg is always very thorough and makes me feel like he truly cares about my well being.</t>
  </si>
  <si>
    <t>excellent</t>
  </si>
  <si>
    <t>*Dr. 'G' helped me with a problem I had with a very bad reaction to a medication prescribed by another doctor.  He saw me immediately when I called him.  He checked me out &amp; he was 'great.'</t>
  </si>
  <si>
    <t>Always a pleasure going to this office.  *Dr. Ginsberg is an excellent physician.</t>
  </si>
  <si>
    <t>Dr Ginsberg and staff are the absolute best!  I have told many over the last 3 years that Cooper Cardio saved my life on January 29th 2015 and since that night I have never been more grateful.  There is only one choice, Cooper University Physicians!  Thank you, Sincerely, David Stamato</t>
  </si>
  <si>
    <t>Excellent team at this office.  always greet by name, very efficient and kind.  Dr. Ginsberg is always pleasant and explains things in terms I can understand.   Iris always calls right away with lab results and chases them down if not sent by my local lab in Ocean County.</t>
  </si>
  <si>
    <t>Excellent service by all.</t>
  </si>
  <si>
    <t>Dr Frederic Ginsberg has been my cardiologist for quite some years.  I find him not only a highly qualified professional but also very caring and helpful.  Plus he has a warm and charming personality.  A super doc!</t>
  </si>
  <si>
    <t>Very well taken care of.</t>
  </si>
  <si>
    <t>The doctor was very explicit about my condition and questioned me to get all information.  He explained all details of my condition and took the time to answer all my questions and concerns.  He was very kind and patient and did not rush my time with him.</t>
  </si>
  <si>
    <t>good care</t>
  </si>
  <si>
    <t>Dr Ginsberg is a top notch cardiologist and person.</t>
  </si>
  <si>
    <t>It's good.</t>
  </si>
  <si>
    <t>Pleasant staff, excellent doctor.</t>
  </si>
  <si>
    <t>Excellent experience always with Dr. Ginsberg.</t>
  </si>
  <si>
    <t>Always good.</t>
  </si>
  <si>
    <t>Best doc &amp; Office staff</t>
  </si>
  <si>
    <t>I always have a decent experience</t>
  </si>
  <si>
    <t>Everyone was pleasant &amp; respectful, doctors &amp; staff (and thorough).</t>
  </si>
  <si>
    <t>A OK</t>
  </si>
  <si>
    <t>love Dr Ginsberg</t>
  </si>
  <si>
    <t>Halickman, Isaac J</t>
  </si>
  <si>
    <t xml:space="preserve">Good experience. </t>
  </si>
  <si>
    <t>PA was immediately available in the exam room and physician was within 2 minutes of the prep with the PA   Physician was thorough and very clear with explanation of symptoms and results of tests</t>
  </si>
  <si>
    <t>*Dr. Halickman goes beyond the call of duty for his patients, best doctor.</t>
  </si>
  <si>
    <t>couldn't be better</t>
  </si>
  <si>
    <t>after been displaced cuz of Maria/storm i do appreciate over all service  thankU</t>
  </si>
  <si>
    <t>This provider always exceeds my expectations.</t>
  </si>
  <si>
    <t>Dr Halickman has demonstrated over the years that he is a very knowledgeable, very caring, professional whom anyone would be fortunate to be able to call him his/her Cardiologist.</t>
  </si>
  <si>
    <t>Dr. Halickman is one of the top physicians I see.  I am blessed to be under his care!</t>
  </si>
  <si>
    <t>Dr. Halickman is conscientious &amp; an extremely knowledgable &amp; caring physician. I'm fortunate to have him as my doctor.</t>
  </si>
  <si>
    <t>Dr. Halickman is an excellent doctor and I am fortunate to have him as my cardiologist.</t>
  </si>
  <si>
    <t>All good</t>
  </si>
  <si>
    <t>Very good,,this doctor is amazing</t>
  </si>
  <si>
    <t>My visit was favorable for the attention that I received from all the personnel and from the doctor that with great patience he used an interpreter to attend me.</t>
  </si>
  <si>
    <t>I like it how they received me nicely.</t>
  </si>
  <si>
    <t>I am satisfied with the quality of care/service.</t>
  </si>
  <si>
    <t>Carmen Santos made my stay pleasant for my family. Dr. Halickman is very respectful and professional and Carlos is very kind at my stay</t>
  </si>
  <si>
    <t>One of the best doctors I've ever had.  He saved my life.</t>
  </si>
  <si>
    <t xml:space="preserve">I depend on *Dr. Halickman to help me stay well.  </t>
  </si>
  <si>
    <t>Staff are really nice.  Very personable.  Always enjoy seeing them.</t>
  </si>
  <si>
    <t>excellent love that team</t>
  </si>
  <si>
    <t>Heintz, Kathleen M</t>
  </si>
  <si>
    <t>I have nothing bad to say.  *Dr. Heintz is the best of the best.  Kind considerate, understanding caring.  I wish all doctors were of her caliber.</t>
  </si>
  <si>
    <t>The doctor was very explanatory and caring.  Thank you, for having such an experienced heart doctor that is willing to take the time and know your file.  I am happy to say that I feel as though I am in great hands were my heart health is concerned with Dr. Heintz.</t>
  </si>
  <si>
    <t>Always a good experiences at Cooper, and with Dr. Heintz, and all the Doctors on my team. I know I am getting the VERY best of care from them all..</t>
  </si>
  <si>
    <t>First time visit to cooper and the experience was very good</t>
  </si>
  <si>
    <t>I was very happy at the way I was treated from the moment I walked in the door.  The staff was very friendly and put me at ease.  The doctor was also awesome!</t>
  </si>
  <si>
    <t>Dr. Heintz is the best, great communicator and very informative.</t>
  </si>
  <si>
    <t>Dr. Heintz is an exceptional doctor. I had some concerns. She brought me right in to discuss and examine me. Her care and treatment is remarkable. Thorough and compassionate. The staff at the office is always very helpful and friendly. It's always a pleasant experience to visit this office.</t>
  </si>
  <si>
    <t>My visit w/Dr. Heinz went very well &amp; as always she took her time w/me in answering all of my questions and/or concerns. It's a pleasure to have her as my doctor so far.</t>
  </si>
  <si>
    <t>Excellent visit good doc.</t>
  </si>
  <si>
    <t>my overall experience with Dr. Heinz  was very informative and reassuring even though there was still some unknowns as to what caused my condition.   dr. Heintz altruism  to her profession and patients was evident as she assiduously explained in details to me about my concerns and answered my questions.</t>
  </si>
  <si>
    <t>Office staff couldn't have been more helpful and friendly.  The dr. spent a lot of time with me.  Explained every thing to me and made sure I understood.  Greatest dr. ever.</t>
  </si>
  <si>
    <t xml:space="preserve">It's always a good experience there with *Dr. Heintz. Never had any issues.  </t>
  </si>
  <si>
    <t>Erika was great, extremely helpful in arranging an appointment recommended by primary the last minute prior to surgery.  She gets an 11.  Dr. Heitz was great as well, very attentive, reviewed numerous aspects of my healthcare and not just cardiac issues.</t>
  </si>
  <si>
    <t>All good! Outstanding doctor. A wonderful way with dealing with me. Explains everything in detail but in a direct personal way! She is an absolutely, great doctor! I am more than greatful for her outstanding knowledge and medical care!</t>
  </si>
  <si>
    <t>Amazing, very comfortable experience....felt like family!!!!!</t>
  </si>
  <si>
    <t>it was a very good experience ,the doctor covered all my questions and concerns with much respected and informative information and took her time making to help me understand what I needed to know . great doctor and office staff !!</t>
  </si>
  <si>
    <t>all good.</t>
  </si>
  <si>
    <t>*Dr. Heintz is a very good doctor and never a problem with getting the right help or information on med's.</t>
  </si>
  <si>
    <t>Every single person I met in this office was unbelievably friendly and helpful. Very good experience with everyone. Not a single complaint :)</t>
  </si>
  <si>
    <t>Everyone in that office is very pleasant and I couldn't ask for a better Cardiologist then Dr. Heintz</t>
  </si>
  <si>
    <t>excellent visit</t>
  </si>
  <si>
    <t>I almost always have to wait when I see Dr. Heintz but this doesn't bother me because I know that she is spending time talking with other patients just as she does with me.</t>
  </si>
  <si>
    <t>I did not mind the wait because the doctor was very attentive to my needs when it was my turn.  I never felt rushed.</t>
  </si>
  <si>
    <t>Richter, Douglas</t>
  </si>
  <si>
    <t>I was satisfied with everything.</t>
  </si>
  <si>
    <t>It was a very comfortable experience.  My doctor is very knowledgeable and always willing to listen to me.</t>
  </si>
  <si>
    <t>*Dr. Richter is a g_______, patient and courteous and informative doctor for over 12 years.</t>
  </si>
  <si>
    <t>dr. Richter is an amazing physician and wonderful human being.</t>
  </si>
  <si>
    <t>assistant was friendly, placing me at ease.</t>
  </si>
  <si>
    <t>Very pleasant - caring, helpful.</t>
  </si>
  <si>
    <t>Everything ok.</t>
  </si>
  <si>
    <t>*Dr. Richter has taken good care of me for many years he takes time and explain.  They will I get a smile sometime.</t>
  </si>
  <si>
    <t>April  at the front desk is excellent. She even remembered something the doctor had said to me at the last visit which was six months ago. The gentleman that did my EKG was efficient Pleasant and made sure I was quite comfortable</t>
  </si>
  <si>
    <t>always have a pleasant greeting from the staff and the receptionist and secretaries never have a problem from anyone when I come into the office no complaints whatsoever always everyone is courteous well spoken and Pleasant to speak to thank you mrs. Wilhelmina Presley</t>
  </si>
  <si>
    <t>Always an excellent review with Dr. Richter,who is thorough,understanding and takes time to explain complex heart functions and EKG results. Always believe we have a viable plan to address my heart issues. He is a real asset for Cooper aand your cardiology team.</t>
  </si>
  <si>
    <t>Everything was excellent</t>
  </si>
  <si>
    <t>Weinstock, Perry J</t>
  </si>
  <si>
    <t>I feel very confident with the doctors at Cooper, I never leave not knowing what is going on with my health.  *Dr. Weinstock has my BP the best it every been.</t>
  </si>
  <si>
    <t>The best possible care from nurse to *Dr. Aminto, *Dr. Weinstock.</t>
  </si>
  <si>
    <t>*Dr. Weinstock is the finest physician I have ever dealt with - he is excellent - Ask a lot of questions and listens to what you have to say to him.</t>
  </si>
  <si>
    <t>*Dr. Weinstock is one of the most compassionate, caring physicians I have ever met.  He makes you feel like you are his only patient!  I would also like to give a shout out to PA *Logan Smith who does an excellent, thorough job and who truly displays AIDET principles.  He should be a role model for others.  I love this office!</t>
  </si>
  <si>
    <t>excellent experience</t>
  </si>
  <si>
    <t>Actually was in the exam room prior to scheduled time seen right away and on my way very fast and completely satisfied with the visit.</t>
  </si>
  <si>
    <t>Always a good experience with Dr. Weinstock and Logan.</t>
  </si>
  <si>
    <t>*Dr. Weinstock is an extraordinary cardiologist &amp; a wonderful human being.  He is the best physician I ever had.</t>
  </si>
  <si>
    <t>*Dr. Weinstock is an excellent physician both in his diagnostic skills, and his bedside manner.</t>
  </si>
  <si>
    <t>Dr Weinstock &amp; the resident were very professional &amp; thorough</t>
  </si>
  <si>
    <t>DR. PERRY WEINSTOCK IS ONE OF THE BEST CARDIO DOCTOR'S I HAVE EVER WITNESS.  HE IS CONCERNED, CARES AND TRULY LISTENS TO MY ISSUES.  ANY WAIT TIME TO SEE HIM IS WORTH IT.</t>
  </si>
  <si>
    <t>Very positive experience. Dr. Weinstock came across as an extremely knowledgable and extremely caring physician.</t>
  </si>
  <si>
    <t>Dr. Weinstock is excellent. the 'Perfect Doctor.</t>
  </si>
  <si>
    <t>I want all my doctor visits to be managed as this one was</t>
  </si>
  <si>
    <t xml:space="preserve">Very good. </t>
  </si>
  <si>
    <t>*Dr. Weinstock has provided excellent personal and referral help since I started with him.  Brought me through a cardiac.  Arrest four years ago and has seen to my heart care very well:  a great doctor for me.</t>
  </si>
  <si>
    <t>Thank you for excellent care.</t>
  </si>
  <si>
    <t>I am consistently pleased with my cardiac care experience.</t>
  </si>
  <si>
    <t>all very good</t>
  </si>
  <si>
    <t>Nurse practitioner, physician assistant, &amp; doctor were all highly professional.  Great experience.</t>
  </si>
  <si>
    <t>*Dr. Weinstock always makes me feel at ease and helps me with my medical needs.</t>
  </si>
  <si>
    <t>I trust Dr. Weinstock with my life for many years now.  He's a great person as well.</t>
  </si>
  <si>
    <t>I respect and I am very comfortable with *Dr. Weinstock.  My favorite doctor, he listens and speaks in a comforting manner.  I am lucky to have him as my doctor.</t>
  </si>
  <si>
    <t>I am very happy with the treatment I have been receiving from my doctors. I'm also happy with the way the nurses and other office staff have treated me.</t>
  </si>
  <si>
    <t>just fine as usual</t>
  </si>
  <si>
    <t>Technician came to exam room with me and informed me of delay.  I brought a book to read</t>
  </si>
  <si>
    <t>As always Dr Weinstocks office has been great!!! I now have an issue and need to see a Neurologist. I have a very long wait time. I hope to get in sooner.</t>
  </si>
  <si>
    <t>Everyone was very nice and knowlegable.  I was completely satisfied with my visit.</t>
  </si>
  <si>
    <t>excellent, compassionate doctorexcellent PA</t>
  </si>
  <si>
    <t>always pleasant</t>
  </si>
  <si>
    <t>This was an introductory appointment as I am new to the area and establishing relationships with new doctors.  I am extremely impressed with my entire experience at this office.  Staff were wonderful.  I don't ever remember office assistants introducing themselves as the staff did here.  The PA and Dr. were terrific and spent a lot of time with me.  It was clear they heard me and understood what they were hearing.  I left feeling that I have expert partners in my health journey.</t>
  </si>
  <si>
    <t>*Dr. Weinstock and his staff have always been wonderful and very responsive to my health concerns and conditions.  I recommend him to everyone!!  He gets a 10+++++!</t>
  </si>
  <si>
    <t>*Dr. Weinstock &amp; staff are excellent.</t>
  </si>
  <si>
    <t>Completely satisfied.</t>
  </si>
  <si>
    <t>I was taken care of immediately.  it was my first appt with Dr Weinstock &amp; he was so personable &amp; very informative &amp; thorough.  Logan, his PA was excellent &amp; so knowledgeable.</t>
  </si>
  <si>
    <t>excellent experience as usual. Great doctor!</t>
  </si>
  <si>
    <t>Very good visit, I have been a patient for many years and with good results &amp; treatment by *Dr. Weinstock.</t>
  </si>
  <si>
    <t>Very thorough visit.</t>
  </si>
  <si>
    <t>As always, very positive experience with Dr Weinstock and staff</t>
  </si>
  <si>
    <t>It was a very nice visit.</t>
  </si>
  <si>
    <t>Andriulli, John A</t>
  </si>
  <si>
    <t>All my experiences have been good with all personnel.  ______ my health care.</t>
  </si>
  <si>
    <t>Exceptionally well informed doctor and crew on my health.  Always great listeners and sincerely care for my health issues.</t>
  </si>
  <si>
    <t>Excellent! *Dr. Andriulli always gives a thorough exam &amp; is so kind. He answers all questions.</t>
  </si>
  <si>
    <t>It was nice to see the same nurse and medical assistant that was there the prior year.</t>
  </si>
  <si>
    <t>Every good is fine.</t>
  </si>
  <si>
    <t>Excellent, great communicator - answered all questions!</t>
  </si>
  <si>
    <t>Everything worked out fine. I had no problems.</t>
  </si>
  <si>
    <t>This was my first visit with the doctor. He answered every question that I had and explained the procedures possible to me and my daughter. I left the examination confident that I was in the right place with the right doctor and I was able to grasp the scope of my heart problem.</t>
  </si>
  <si>
    <t>Very pleased with doctor and staff</t>
  </si>
  <si>
    <t xml:space="preserve">Fantastic as always. </t>
  </si>
  <si>
    <t>Office is run very well.</t>
  </si>
  <si>
    <t xml:space="preserve">Always a pleasant and informative well visit with staff and *Dr. John Andriulli - </t>
  </si>
  <si>
    <t>good visit</t>
  </si>
  <si>
    <t>*Dr. Andriulli and his staff always treat me with courtesy and respect.  The doctor never appears rushed, although I know he is a busy physician.  He takes time to listen and to explain.  He is the BEST EP I have ever seen for my problem.</t>
  </si>
  <si>
    <t>I never have any problems when I see *Dr. Andriulli in office or anywhere else.</t>
  </si>
  <si>
    <t>excellent experience.  Danielle thoroughly explained what we asked.  everyone on Dr. Andriulli's team is wonderful.  I called today with a question and spoke to a Mary Anne.  She got  back to me in a couple of hours with doctor's answer.  fantastic!</t>
  </si>
  <si>
    <t>Dr. Andriulli is one of the best doctors i have had. As u can tell by my age i have seen alot of doctors in the past &amp; he is right on the top of my list</t>
  </si>
  <si>
    <t>everyone was great</t>
  </si>
  <si>
    <t>Everyone was very friendly, made me at ease.</t>
  </si>
  <si>
    <t>I have no complaints.  *Dr. Andriulli has been fantastic to me and my family.  Wish there were more doctors like him!</t>
  </si>
  <si>
    <t>I feel very content with my doctors, etc.</t>
  </si>
  <si>
    <t>Dr Andriulli is exceptional and a real asset to Cooper.</t>
  </si>
  <si>
    <t>There was a person from the defibulator manufacture checking my device and he was very nice and answered my questions and explained what he saw.  Everyone that came into the room after that, and he was included, was very nice and very easy to talk with.  All Good experiences.</t>
  </si>
  <si>
    <t>everything was great.</t>
  </si>
  <si>
    <t>No problems.</t>
  </si>
  <si>
    <t>Very good</t>
  </si>
  <si>
    <t xml:space="preserve">Very professional and pleasant office.  *Dr. Andriulli is the best. </t>
  </si>
  <si>
    <t>Great doctor!  Very personable &amp; caring person.  Thank you!</t>
  </si>
  <si>
    <t>always a great visit with Dr. A.</t>
  </si>
  <si>
    <t>great</t>
  </si>
  <si>
    <t>excellent doctor and staff. I have never had a bad experience.</t>
  </si>
  <si>
    <t>I had a breathing test performed this morning. I was then seen by By Dr. Andrew Lee, who was running a little late. I think it was a great visit, and I do like Dr. Lee's bedside manner.</t>
  </si>
  <si>
    <t>All good. Everyone was helpful.</t>
  </si>
  <si>
    <t>excellent, office staff is great and wonderful doctor</t>
  </si>
  <si>
    <t>it was great</t>
  </si>
  <si>
    <t>Excellent care provided by Cardiology Staff. Thank you.</t>
  </si>
  <si>
    <t>I am very happy with Cooper University Health Care. Dr John Andriulli has been my doctor for many years and I have been very happy with him.  He is excellent in his field and his bed side manner is the best.</t>
  </si>
  <si>
    <t>very two many appointments were scheduled.</t>
  </si>
  <si>
    <t>Very good.</t>
  </si>
  <si>
    <t>Very good experiences</t>
  </si>
  <si>
    <t>Everything was fine, it was a routine visit, and I was assured that my implants though old were functioning well.  I will need a new battery halfway through next year.  A technician read my implant's data and the doctor reviewed it.  He says for now it is performing its job and I should have no problems.</t>
  </si>
  <si>
    <t>very good visit excellent care</t>
  </si>
  <si>
    <t>Daly, Stephen J</t>
  </si>
  <si>
    <t>All good, very satisfied.</t>
  </si>
  <si>
    <t>Everyone was courteous, friendly and knowledgeable.</t>
  </si>
  <si>
    <t>I was all good.  There is nothing bad to say *Dr. Daly told me everything and relaxed me so I understood all that was said.</t>
  </si>
  <si>
    <t>I never have a long wait for *Dr. Daly.  My experience was excellent it always is.  The office staff and especially *Dr. Daly are fantastic and very professional.</t>
  </si>
  <si>
    <t>When I go to *Dr. Daly's office I am treated excellent.</t>
  </si>
  <si>
    <t>pleasant</t>
  </si>
  <si>
    <t>Excellent.</t>
  </si>
  <si>
    <t xml:space="preserve">*Victoria?  Tech was wonderful.  *Dr. Daly is extremely thorough &amp; very clear.  Listens and made me feel very comfortable. </t>
  </si>
  <si>
    <t>Have had good experience and excellent care by *Dr. Stephen Daly, at this office.</t>
  </si>
  <si>
    <t>When I made my appointment it was expedited Due to being hospitalized over the weekend ....thanks to the appointed setter...Joseph kent</t>
  </si>
  <si>
    <t>DR DALY  A VERY GOOD DOCTOR</t>
  </si>
  <si>
    <t>Excellent</t>
  </si>
  <si>
    <t>Quite comfortable with visit</t>
  </si>
  <si>
    <t>The provider was excellent as always he is.. The staffs were perfect.</t>
  </si>
  <si>
    <t>I don't mind if my appointment runs a bit late. Dr. Daly always gives me the time and attention I need, as I'm sure he does with all of his patients.</t>
  </si>
  <si>
    <t>Great doctor and staff</t>
  </si>
  <si>
    <t>As previously, service in all areas was excellent.</t>
  </si>
  <si>
    <t>would been a good visit but the computers went down so dr had no way to gone on computer to see records or test that was done  had a ekg done    came back on when was checking out at least could make next appt.</t>
  </si>
  <si>
    <t xml:space="preserve">*Dr. Daly is very thorough, helpful, and kind. </t>
  </si>
  <si>
    <t>the wait time to get health stats, EKG &amp; to see the doctor were minimal</t>
  </si>
  <si>
    <t>*Dr. Daly &amp; staff were very professional.</t>
  </si>
  <si>
    <t>*Dr. Daly &amp; staff provided the most wonderful and professional care that I have ever experienced.  Thank you.</t>
  </si>
  <si>
    <t>Been seeing Dr. Daley for many many years &amp; he is one of a kind &amp; is the best physician there is. His staff are excellent as well &amp; wouldnt want to see amyone else.</t>
  </si>
  <si>
    <t>Always a great experience with doctor &amp; feel very comfortable with his expertise.</t>
  </si>
  <si>
    <t>*Dr. Daly is a true professional - one great guy!</t>
  </si>
  <si>
    <t>Dr. Daly is very knowledgable, thorough and compassionate. I will continue to see him for my heart health care.</t>
  </si>
  <si>
    <t>Excellent visit, excellent physician.</t>
  </si>
  <si>
    <t>ALL GOOD</t>
  </si>
  <si>
    <t>Dr Daly is an excellent doctor !Has  excellent patient doctor relationship.Excellent doctor in a facets of cardiolo.                            Saff was very compassionate and excellent .</t>
  </si>
  <si>
    <t>Good experience</t>
  </si>
  <si>
    <t>Dr. Daly is terrific. He spends time with you and makes you feel very comfortable. I would recommend him to my family.</t>
  </si>
  <si>
    <t>Excellent discussions and medical health conversations with Dr. Daly.  I believe Sr. Daly is an huge asset to your health care...Excellent Doctor.</t>
  </si>
  <si>
    <t>The entire staff was courteous and extremely helpful and answered any and all questions I had.  The medical assistant, Amanda, was friendly, courteous and professional! When I called the office I was helped by Kelli who also was friendly and I had all of my questions and concerns answered.</t>
  </si>
  <si>
    <t>Dr. Daly consistently provides me with the highest quality care during every visit I have with him. He explains things to me clearly and thoroughly and always takes his time when answering my questions. He is one of the kindest, most courteous and most thorough doctors I have ever been treated by.</t>
  </si>
  <si>
    <t>it is always a pleasure to visit with Dr Daly everyone is very helpful and pleasant.</t>
  </si>
  <si>
    <t>*Dr. Daly is one of the few doctors that we would wait forever for. He is patient and thorough with me.</t>
  </si>
  <si>
    <t xml:space="preserve">Always good very professional. </t>
  </si>
  <si>
    <t>was treated with dignity and respect</t>
  </si>
  <si>
    <t>Always been impressed of all staff at the doctors office.</t>
  </si>
  <si>
    <t>Good visit as always.</t>
  </si>
  <si>
    <t>*Dr. Daly has always been so encouraging, so supportive and so professional!  I'm so privileged to have had him for my heart doctor all these years.  He has played an important part in my recovery!</t>
  </si>
  <si>
    <t>Dr. Daly and his staff are the best....</t>
  </si>
  <si>
    <t>always execelent care with dr. daly and staff. i would not go to anyone else but dr. daly</t>
  </si>
  <si>
    <t>My visit with Dr Daly was very good.  He took the time to talk to me about my health, and listened to what I had to say.  Staff was also very good.</t>
  </si>
  <si>
    <t>Very positive experience.  Dr. Daly was very thorough.</t>
  </si>
  <si>
    <t>Geisler, Alan K</t>
  </si>
  <si>
    <t>Seen very timely. Nothing adverse to report.</t>
  </si>
  <si>
    <t>Very professional!</t>
  </si>
  <si>
    <t>It is always a good experience when I visit *Dr. Geisler.</t>
  </si>
  <si>
    <t>all went well</t>
  </si>
  <si>
    <t>Very good experience.  Great doctor.</t>
  </si>
  <si>
    <t>all wentries well</t>
  </si>
  <si>
    <t xml:space="preserve">I am very pleased with *Dr. Geisler. </t>
  </si>
  <si>
    <t>dr Geisler very concerning</t>
  </si>
  <si>
    <t>Fine staff and excellent doctor</t>
  </si>
  <si>
    <t>all good</t>
  </si>
  <si>
    <t>I appreciate the smooth operation of the office and I am very pleased with the care I receive from Dr. Geisler.</t>
  </si>
  <si>
    <t>All, good nothing bad.</t>
  </si>
  <si>
    <t>Lamorte, AlfonsoM</t>
  </si>
  <si>
    <t>I felt everything was good to excellent.  Never ever had a problem.</t>
  </si>
  <si>
    <t>VERY GOOD</t>
  </si>
  <si>
    <t>very happy with care and staff was very helpful.</t>
  </si>
  <si>
    <t>This was my first visit - I was extremely satisfied!  Everyone was so nice!  My apt. was on time which is so important!  *Dr. La Morte was great!</t>
  </si>
  <si>
    <t>I had a very good experience with the nurse who walks with you to the exam room asks questions weighs you and take your blood pressure. Then the Dr. LaMorte knocks on the door and proceeds to come in, not much wait time at all. The visit with doctor and nurse were very good.</t>
  </si>
  <si>
    <t>The doctor and the staff are wonderful</t>
  </si>
  <si>
    <t>overall the experience was very good. The Doctor was pleasant and informative.</t>
  </si>
  <si>
    <t>Everyone was fantastic!</t>
  </si>
  <si>
    <t>love Dr Lamorteand Dr andriulli</t>
  </si>
  <si>
    <t>Happy with this office.</t>
  </si>
  <si>
    <t xml:space="preserve">Excellent service. </t>
  </si>
  <si>
    <t>DOCTOR LAMORTE IS A GREAT HEART SPECALIST</t>
  </si>
  <si>
    <t>I am very pleased with *Dr. LaMorte, I think he is terrific. I am getting very good medical care.</t>
  </si>
  <si>
    <t>Have had nothing but good experiences.  - My doctor is great.</t>
  </si>
  <si>
    <t>Excellent doctor and staff including receptionists.</t>
  </si>
  <si>
    <t>Everything has been good over many years I have been with *Dr. La Morte.</t>
  </si>
  <si>
    <t>*Doctor La-Morte is the best, very honest, very kind very understanding.</t>
  </si>
  <si>
    <t>Alwys a good experience with Dr. LaMorte!!</t>
  </si>
  <si>
    <t>I was a patient of Dr. Phillip Koren who I trust and like very much.  This was the first time I saw Dr. LaMorte because Dr. Koren is no longer coming to Linwood.  I did like Dr. LaMorte.</t>
  </si>
  <si>
    <t>I think all those people who took care of me are very helpful, but I was really moved by Alfonso LaMorte personality, kindness, and true obligation to his family, very much refreshing. God bless him and his family.</t>
  </si>
  <si>
    <t>Rozanski, Lawrence T</t>
  </si>
  <si>
    <t>*Kristen in *Dr. Rozanski's office was very helpful in scheduling an appt. for me with *Dr. Weinstock, who specializes in lipid disorders and who *Dr. Rozanski wants me to have a consultation with.</t>
  </si>
  <si>
    <t>awesome staff almost as good as Dr. Rosansky!</t>
  </si>
  <si>
    <t>I LOVE THE CARE I RECEIVE AT COOPER HEART MY DR. ROSANZKI JR. SAVED MY LIFE IN 2015 I SEE HIM ON APPT. AND I LOVE THE QUOTE HE SAYS MY MIRACLE PATIENT!! HE KNOWS HIS STUFF...I WAS BLESSED TO BE APART OF COOPER  IN VOORHEES..</t>
  </si>
  <si>
    <t>My husband needed clearance for a procedure on 3/16/18 and they were very helpful -</t>
  </si>
  <si>
    <t>I am very pleased with *Dr. Rozanski.  I have been her patient for 11 years and before that my husband's doctor for 5 years.</t>
  </si>
  <si>
    <t>I was very pleased with the visit.</t>
  </si>
  <si>
    <t>It was good to see everyone. They are like my second family. I will always remember my last visit because that day I laughed more than I have in months. Love you *Rita &amp; staff and *Doctor Bozanski.</t>
  </si>
  <si>
    <t>Everyone in the office makes you feel very comfortable.  Excellent Doctor and Staff.</t>
  </si>
  <si>
    <t>great experience</t>
  </si>
  <si>
    <t>Great office the girls are great made me feel relaxed. Very friendly.</t>
  </si>
  <si>
    <t>Enjoy my visits, the doctor &amp; all his staff are fantastic.</t>
  </si>
  <si>
    <t>I have always had a good experience!</t>
  </si>
  <si>
    <t>Mazzarelli, Joanne K</t>
  </si>
  <si>
    <t>My experience seeing Dr. Mazzarelli was very good.</t>
  </si>
  <si>
    <t>all questions that I had were answered.. when I left I felt comfortable as to what I should do next.</t>
  </si>
  <si>
    <t>I have treated with Cooper Cardiology and especially Dr. Mazzarelli for years, and they/she always gives me the care and attention my health demands.</t>
  </si>
  <si>
    <t>Great doctor!</t>
  </si>
  <si>
    <t>Dr.'s a keeper!!</t>
  </si>
  <si>
    <t>I had a good experiences related to my overall assessment.</t>
  </si>
  <si>
    <t>overall was good experience first time seeing this doctor and she help me make the best decision for my health</t>
  </si>
  <si>
    <t>*Dr. Mazzarelli, as always, was efficient, competent and professional.  I give her my highest recommendation.</t>
  </si>
  <si>
    <t>Experience was just fine.</t>
  </si>
  <si>
    <t>Experience was very good, my health problem was detected and taken care of.  I am feeling much better since this experience.</t>
  </si>
  <si>
    <t>I had no bad experiences. Was all Good.</t>
  </si>
  <si>
    <t xml:space="preserve">It is a blessing to have a good cardiologist &amp; staff that also assists you.  I don't mind the 30 min. wait.  This dr. is so attentive, courteous, caring &amp; makes you feel like she has no other patients but you.  I feel my dr. is concerned about me.  I love the services so much that I have decided I want my... </t>
  </si>
  <si>
    <t>everyone was pleasant and kept me informed of the delay.</t>
  </si>
  <si>
    <t>My experience at Cooper's is always good. I wouldn't be a patient otherwise. I need to know that in case of emergency I'm going to receive the best possible care and that my family is going to be treated with kindness and respect.</t>
  </si>
  <si>
    <t>I am very happy with all the Cooper Staff. LG.</t>
  </si>
  <si>
    <t>Doc is great she always answers all my questions</t>
  </si>
  <si>
    <t>Dr. Mazzarelli, as well as the entire staff were courteous, professional and extremely helpful.</t>
  </si>
  <si>
    <t>Sabir, Sajjad A</t>
  </si>
  <si>
    <t>Dr. Sabir is a very pleasant Dr. and is always concerned about my health. I would recommend him to anyone.</t>
  </si>
  <si>
    <t>Great doctor, he keeps me healthy</t>
  </si>
  <si>
    <t>All experiences very good</t>
  </si>
  <si>
    <t>excellent care</t>
  </si>
  <si>
    <t>I was seen very quickly.</t>
  </si>
  <si>
    <t>all was good</t>
  </si>
  <si>
    <t>Corbett, Brian J</t>
  </si>
  <si>
    <t>Very good -  Do not send this again.</t>
  </si>
  <si>
    <t>it was a very good visit</t>
  </si>
  <si>
    <t>Love *Dr. Corbett saved my life so to _____ assistance *Mandy on BPI was great &amp; other girl great.</t>
  </si>
  <si>
    <t>all were nice</t>
  </si>
  <si>
    <t>*Dr. Corbett is an excellent doctor.  I feel very confident with him.</t>
  </si>
  <si>
    <t>everything went well</t>
  </si>
  <si>
    <t>dr Corbett is an outstanding physician</t>
  </si>
  <si>
    <t>*Dr. Brian Corbett was very professional, down to earth and knowledgeable.  I would definitely recommend him to my family and friends!  Very good experience!</t>
  </si>
  <si>
    <t>*Dr. Corbett, staff and receptionists. All did excellent service.</t>
  </si>
  <si>
    <t>Dr. Corbett was very attentive to my concerns. He reviewed my history carefully, discussed diagnostic tests that he recommended and he was not rushed. I had ample opportunity to ask questions. Receptionists are outstanding at this office. my son recommended Dr Corbett to me when my cardiologist retired. I'm very glad he did.</t>
  </si>
  <si>
    <t>Experience was very good; very satisfied.</t>
  </si>
  <si>
    <t>Excellent, very courteous receptionist service and doctor visit overall</t>
  </si>
  <si>
    <t>Rita and Gina and both pleasant and helpful.  They treat me like a valued patient.  Dr. Corbett  makes me feel completely confident about my current health and future treatment needs.  I am a new patient to Dr. Corbett and I couldn't be more pleased.</t>
  </si>
  <si>
    <t>I always have a pleasant visit.</t>
  </si>
  <si>
    <t>Always feel reassured when seeing Dr Corbett. Rita at the front desk is great.</t>
  </si>
  <si>
    <t>I've never had a problem with them.  Overall satisfied.</t>
  </si>
  <si>
    <t>excellent facility even better staff</t>
  </si>
  <si>
    <t>Bowen, Frank Winslow</t>
  </si>
  <si>
    <t>Everyone was pleasant and extremely professional, made you feel comfortable, i was very impressed.</t>
  </si>
  <si>
    <t>except for the time in the outside wait room. excellent</t>
  </si>
  <si>
    <t>I was very pleased with my experience.  I was immediately greeted when I arrived.  I no sooner sat down and was called to be registered.  Very soon after that I was called to exam room to be seen by the doctor. Everything at this office was extremely efficient.</t>
  </si>
  <si>
    <t>Rosenbloom, Michael</t>
  </si>
  <si>
    <t>I found *Dr. Rosenbloom to be one of the most confident and comforting dr.'s.  I have encountered in past years concerning my heart issues.  Very kind &amp; professional.</t>
  </si>
  <si>
    <t>Always arrived at my appointments at least 1/2 hour early and they always took me in before my appointment time.</t>
  </si>
  <si>
    <t>All of the professionals that I saw were excellent.</t>
  </si>
  <si>
    <t>Aji, Janah I</t>
  </si>
  <si>
    <t>it was an excellent checkup visit - got all my questions answered too</t>
  </si>
  <si>
    <t>Always a nice experience.</t>
  </si>
  <si>
    <t xml:space="preserve">Good care.  Efficient throughout my visit.  Satisfied the way I was treated.  </t>
  </si>
  <si>
    <t>*Dr. Aji is an excellent doctor, he saved my life in 1998.  Thank you *Dr. Aji you're the best.</t>
  </si>
  <si>
    <t>Ortman, Matthew L</t>
  </si>
  <si>
    <t>Overall good experience.</t>
  </si>
  <si>
    <t>I have always had very good office visits with Cooper Cardiology.  I really don't want to go anywhere else.</t>
  </si>
  <si>
    <t>The office visit was good as it normally is.</t>
  </si>
  <si>
    <t>Always a good experience. Great staff and doctors.</t>
  </si>
  <si>
    <t>good ......what I've come to expect with Jennifer and Dr Ortman.......open to all my questions......clear answers.....</t>
  </si>
  <si>
    <t>Staff was very attentive.  Dr Ortman answered all questions. Was concerned and caring.</t>
  </si>
  <si>
    <t>Everything went well.</t>
  </si>
  <si>
    <t>I always feel very comfortable to visit the office</t>
  </si>
  <si>
    <t>Dr. listened to my concerns, expressed his opinion &amp; acted immediately upon agreed solution.</t>
  </si>
  <si>
    <t>Everything was ok - *Dr. Ortman handles my pacemaker.</t>
  </si>
  <si>
    <t>very good experience with both the physician and the advanced practice nurse.</t>
  </si>
  <si>
    <t>Excellent dialogue and plan for the future regarding my cardiac challenges. Informative discussion about latest approaches to my challenges with viable paths to corrective procedures if necessary.  Good patient /physician interaction and course of action. Always an informative conversation with detailed data and statistics to validate chosen path for my health.</t>
  </si>
  <si>
    <t>always excellent</t>
  </si>
  <si>
    <t>perfect</t>
  </si>
  <si>
    <t>friendly and informed</t>
  </si>
  <si>
    <t>Enjoy my annual visits with Dr.Ortman .Office stalf is very courteous</t>
  </si>
  <si>
    <t>I have to go every 6 months and all have been nothing short from fantastic</t>
  </si>
  <si>
    <t>I have no complaint.  Everybody is always very nice.</t>
  </si>
  <si>
    <t>awesome experience</t>
  </si>
  <si>
    <t>Dr. Ortman and Jennifer are both skilled, best-in-class providers.  Even though I know they have a full workload, they never rush thru the office visit, they listen thoughtfully, and I always feel respected and understood.  I am so fortunate and grateful for their effective and targeted management of my illness.  Thank you also for the opportunity to express my thoughts and feelings in this survey.</t>
  </si>
  <si>
    <t>amazing</t>
  </si>
  <si>
    <t>Excellent experience!</t>
  </si>
  <si>
    <t>Dr Ortman, Jennifer, Dawn and the receptionists all provide excellent care and service.</t>
  </si>
  <si>
    <t>Very pleased with *Dr. Ortman.  Made our family feel very safe with him and the staff.</t>
  </si>
  <si>
    <t>I had a very good experience with the Doctor. I really like him</t>
  </si>
  <si>
    <t>I have all cooper dr I'm very happy with all of them I miss dr Auerbach he was wonderful thanks to him I have cooper I'm scheduled to see dr caveng  as my new primary dr</t>
  </si>
  <si>
    <t>Russo, Andrea M</t>
  </si>
  <si>
    <t>I had an overall good experience.</t>
  </si>
  <si>
    <t>Have nothing but praise for *Dr. Andrea Russo and her staff since my initial appt. in Voorhes in fall of 2017 and insertion of a heart loop recorder by her in January 2018 at Cooper University, she is the best!</t>
  </si>
  <si>
    <t>The doctor readily and quickly answered all questions.</t>
  </si>
  <si>
    <t>Wonderful encounter with a remarkable doctor.</t>
  </si>
  <si>
    <t>I love my heart care team and would not go to any other doctor or team.  Dr.Russo and her team listen to me and care about me.</t>
  </si>
  <si>
    <t>Everyone at this office was very pleasant and polite.  The receptionist told me her name and that she would check me in.  I asked Crystal (from dr. russo's office ) if i could get a copy of recent lab tests, and she assured me that a printout of the information would be available before I checked out.  It was, and I appreciate the helpfulness of everyone here.</t>
  </si>
  <si>
    <t>Dr. Russo has help me with my life with her sincere dedication to her profession for helping people. I could not have ask for a better doctor for my care in her field of medicine.</t>
  </si>
  <si>
    <t>Very good check up.</t>
  </si>
  <si>
    <t>They are always available to help and answer any questions and very pleasant.</t>
  </si>
  <si>
    <t>My visit was very good.</t>
  </si>
  <si>
    <t>My husband and I have high regard for Cooper Hospital and Dr Andrea Russo and her staff. the best.</t>
  </si>
  <si>
    <t>Good visit.</t>
  </si>
  <si>
    <t>DR. Russo is a thorough, caring, outstanding physician.  She has helped me with my heart issues restoring my quality of life.  I am so grateful to be under her care.</t>
  </si>
  <si>
    <t>Dr. Russo and the whole staff are wonderful! They are friendly, attentive and so thorough. I have recommended people to this office .</t>
  </si>
  <si>
    <t>Experience was good.  Provider was very professional with thorough explanation regarding examination assessment.</t>
  </si>
  <si>
    <t>My visit was excellent.  Everyone treated me well.</t>
  </si>
  <si>
    <t>Topalian, Simon</t>
  </si>
  <si>
    <t>Everything went well</t>
  </si>
  <si>
    <t xml:space="preserve">*Dr. Topalian is extremely knowledgeable, attentive and interested in providing the best care possible for me.  </t>
  </si>
  <si>
    <t>terrific experience</t>
  </si>
  <si>
    <t>minimal wait time.love it! Dr Topalian is very nice and accommodating. I was able to get an appointment on short  notice to accommodate  upcoming surgery</t>
  </si>
  <si>
    <t>Dr. Tapolian is duper cardiologist.  I recommend him to anyone asking for a cardiologist    I feel very fortunate to have him as my cardiologist.</t>
  </si>
  <si>
    <t>Dr Topalian is tops</t>
  </si>
  <si>
    <t>very caring</t>
  </si>
  <si>
    <t>nothing but great</t>
  </si>
  <si>
    <t>Great experience always with the doctor and staff at this facility</t>
  </si>
  <si>
    <t>Always a pleasant experience.  *Dr. Topalian is a nice guy and we get along very well.  I have confidence in his ability as my physician, and would recommend him to anyone.</t>
  </si>
  <si>
    <t>Every time I visit this office from the time I walk in to the time I walk out there are never any problems.  I wish all dr.'s offices were like this!</t>
  </si>
  <si>
    <t>Excellent office visit. Dr. Topalian is super!</t>
  </si>
  <si>
    <t>always excellent care</t>
  </si>
  <si>
    <t>I was taken in to the appointment BEFORE the time scheduled and saw the doctor quickly.  Staff was professional AND very courteous!</t>
  </si>
  <si>
    <t>Good (as usual).  I had some concerns about my current physical 'feeling'.  Dr Topalian listened, asked lots of questions, prescribed test for me and simply took over( for me)  he is now taking care of my concerns--what a weight lifted from my shoulders!</t>
  </si>
  <si>
    <t>Doctor Topalian and his staff are uniformly professional, pleasant, and thorough. I would wish all my specialists were this courteous, thorough, and personable!</t>
  </si>
  <si>
    <t>I enjoy going to this Doctor, he listens.</t>
  </si>
  <si>
    <t>I told nurse how much I love *Dr. Ginsberg because he really pays attention to what I have to say &amp; explains well.  She said 'If you like *Dr. Ginsberg you're going to love *Dr. Topalian'.  AND I DID!!!</t>
  </si>
  <si>
    <t>Excellent doctor, excellent experience at the Cooper Medical office.</t>
  </si>
  <si>
    <t>I always get the utmost attention &amp; care at this facility &amp; with this doctor.</t>
  </si>
  <si>
    <t>Excellent Doctor. MA that took my EKG was patient and kind.</t>
  </si>
  <si>
    <t>Iliadis, Elias</t>
  </si>
  <si>
    <t xml:space="preserve">My experience has always been very good with this provider. </t>
  </si>
  <si>
    <t>*Dr. Iliadis makes you feel like you are his most important patient.  A top tier physician.</t>
  </si>
  <si>
    <t>overall a good experience</t>
  </si>
  <si>
    <t>Dr Iliadas is an excellent doctor , very courteous, very thorough and stays on top of your healthcare. I would highly recommend him.</t>
  </si>
  <si>
    <t>such a catering doctor</t>
  </si>
  <si>
    <t>Very good. Great doctor.</t>
  </si>
  <si>
    <t xml:space="preserve">Welcoming &amp; courteous front desk employees.  Dr. great listener &amp; patient.  Assts. are very professional &amp; explain test in details.  </t>
  </si>
  <si>
    <t>Overall, it was a great experience.</t>
  </si>
  <si>
    <t>I was treaded very good:  -  No complains.</t>
  </si>
  <si>
    <t>Waldman, Brett</t>
  </si>
  <si>
    <t>Dr. Waldman is the most efficient, kind a scaring M.D.  Anexceptional experience.</t>
  </si>
  <si>
    <t>good visit everyone nice no problems</t>
  </si>
  <si>
    <t>Great place</t>
  </si>
  <si>
    <t>A good experience.  My first time seen by the doctor.</t>
  </si>
  <si>
    <t>happy was good</t>
  </si>
  <si>
    <t>All good experiences.</t>
  </si>
  <si>
    <t>The doctor and support staff were very professional.  I had many concerns before the visit but everyone answered my questions and put me at ease.  The person who scheduled my appointment was especially kind.</t>
  </si>
  <si>
    <t>Pleasantly professional staff</t>
  </si>
  <si>
    <t>wonderful talk to you like you were their friends I love that office</t>
  </si>
  <si>
    <t>Great clean office - super nice crew.  Great doctor.</t>
  </si>
  <si>
    <t>First time I had this Doctor. I was I I  I  I was impressed with the thoroughness of his exam, review of my history and my symptoms.</t>
  </si>
  <si>
    <t>The staff at this office was incredibly professional and courteous! I felt very well cared for. Love the Dr too.</t>
  </si>
  <si>
    <t>very good experience. Will continue to see Dr Waldman and would definately refer him to others with cardio/ pulmonary issues.Thank you</t>
  </si>
  <si>
    <t>Dr. Walkman was thorough and knowledgeable. the answer about test follow up was simply because there's been no time for follow up.</t>
  </si>
  <si>
    <t>l had a very pleasant experience.</t>
  </si>
  <si>
    <t>Good quality service overall, no problem areas.</t>
  </si>
  <si>
    <t>very happy with my visits. no problems</t>
  </si>
  <si>
    <t>Koren, Phillip A</t>
  </si>
  <si>
    <t>Staff &amp; physician were excellent.</t>
  </si>
  <si>
    <t>Always a great experience.  *Dr. Koren has been my doctor for 15 years.</t>
  </si>
  <si>
    <t xml:space="preserve">Excellent physician. </t>
  </si>
  <si>
    <t>*Dr. Koren &amp; Cooper at the best.</t>
  </si>
  <si>
    <t>Dr. Koren, my cardiologist, had me scheduled quickly after I expressed a few concerns.  I cannot begin to express how fortunate I feel to be in the care of such an excellent physician and caring doctor.  Dr. Koren listens carefully, asks pertinent questions, performs a thorough exam,  and after a the exam, he explains the next appropriate steps to be taken.  He also allows the patient to ask questions and he carefully answers them.  Dr. Koren is a brilliant, kind, and caring specialist with a friendly manner that immediately makes you feel at ease.  I am extremely pleased with the care I receive from Dr. Koren and the staff at Cooper Heart Institute.  I've had many excellent experiences there.</t>
  </si>
  <si>
    <t xml:space="preserve">*Dr. Koren is a wonderful doctor. </t>
  </si>
  <si>
    <t>good. helpful comforting in his care</t>
  </si>
  <si>
    <t>Dr Koren and his Staff are the BEST.. Very helpful and answered all questions and explained about my medical conditions. Very Pleasant every time I go for my appointments.</t>
  </si>
  <si>
    <t>Dr. Koren and this staff were all professional and courteous.</t>
  </si>
  <si>
    <t>everything was fine</t>
  </si>
  <si>
    <t>excellent - everyone was very professional</t>
  </si>
  <si>
    <t>Kabadi, Rajesh</t>
  </si>
  <si>
    <t>First visit to see Dr. Rajesh M Kababi and I was very pleased with his explainments about my condition and what I can do to keep on tract with the care of myself. Answered all my questions. Very helpful.</t>
  </si>
  <si>
    <t>*Dr. Kabadi - was very pleased with this doctor very pleasant &amp; informative.</t>
  </si>
  <si>
    <t>overall i am very happy with this visit</t>
  </si>
  <si>
    <t>I was very pleased with this provider and the staff. I felt he listened well to what I had to say.</t>
  </si>
  <si>
    <t>It was just fine.</t>
  </si>
  <si>
    <t>This was my 1st visit and it was a positive experience</t>
  </si>
  <si>
    <t>Visit was overall appropriate.</t>
  </si>
  <si>
    <t>Dr. Kabadi &amp; his nurse did a wonderful job explaining everything to me.  It is greatly appreciated!</t>
  </si>
  <si>
    <t>Great doctor that explained alot and offered optional testing</t>
  </si>
  <si>
    <t>very goodl experience over all</t>
  </si>
  <si>
    <t>I am very pleased with the doctor and staff.</t>
  </si>
  <si>
    <t>great!</t>
  </si>
  <si>
    <t>Very good experience.  Waiting room was pleasant.  Appointment was on time.  Very happy with the care and professionalism shown by this office.</t>
  </si>
  <si>
    <t>I have always been treated very good at this office.</t>
  </si>
  <si>
    <t>the doctor is great. Jen is fabulous</t>
  </si>
  <si>
    <t>Cartwright, Travante M</t>
  </si>
  <si>
    <t>Whole visit  was a pleasure.</t>
  </si>
  <si>
    <t>Everything was great</t>
  </si>
  <si>
    <t>It was a very professional conducted visit and the doctor explained everything in detail</t>
  </si>
  <si>
    <t>great doctor love the staff</t>
  </si>
  <si>
    <t>the office staff from the moment I entered the office until the moment i left were courteous and friendly, treated me with respect and were very helpful.</t>
  </si>
  <si>
    <t>Very cordial staff</t>
  </si>
  <si>
    <t>Service was very good quick &amp; efficient.</t>
  </si>
  <si>
    <t>Very happy with my experience really liked *Dr. Cartwright he was very informative he got back to me same day with test results.</t>
  </si>
  <si>
    <t>very clean,very polite staff. I was a new patient and was very comfortable with Dr. Cartwright and the entire staff.</t>
  </si>
  <si>
    <t>I am new to this doctor and my first visit went very well. I had no wait in the waiting room and the techs took care of me as soon as i went in the exam room. It only took 5 mins after that to see the doctor. DR. cartwright listened to what I had to say and that means a lot after seeing a doctor that seemed uninterested in what I had to say.so far so good as I would like to stay with one doctor</t>
  </si>
  <si>
    <t>Everyone is so nice and friendly and I know that I won't have a long wait time to see the Doctor</t>
  </si>
  <si>
    <t>Dr.Cartwright is a very good Dr. I was in Hospital a couple weeks ago and he came to see me a 0600 hrs  Ow that's why I go to see him for my problems.</t>
  </si>
  <si>
    <t xml:space="preserve">Everyone was very pleasant, kind, respectful.  </t>
  </si>
  <si>
    <t>I'm very happy with the facilities</t>
  </si>
  <si>
    <t>i love that drs office he explains everything better to me more than anyone has to me</t>
  </si>
  <si>
    <t>Lawrence, Naomi</t>
  </si>
  <si>
    <t>Excellent care &amp; instructions.</t>
  </si>
  <si>
    <t>Very positive experience - Great staff and doctor.</t>
  </si>
  <si>
    <t>I feel in good hands with doctors and staff.</t>
  </si>
  <si>
    <t>Very good experience.</t>
  </si>
  <si>
    <t>Treated with utmost respect and professionalism.  Definitely would recommend *Dr. Lawrence and staff to family and friends.</t>
  </si>
  <si>
    <t>Outstanding staff made my appt. less stressful.  *Candy, *Michelle &amp; *Rachel were very professional and kind.</t>
  </si>
  <si>
    <t>This was my first visit to Cooper &amp; my first meeting with *Dr. Lawrence. I had been referred to her for removal of a basal skin cell cancer by my regular dermatologist. *Dr. Lawrence and all her associates were pleasant &amp; professional &amp; made for a good experience overall.</t>
  </si>
  <si>
    <t>I had all good experiences at the drs. office.  There was a few times I waited longer than I liked.  The doctors and all medical personnel were helpful and nice.  I felt like I was in very good hands.</t>
  </si>
  <si>
    <t>my visit was great they took good care of me .</t>
  </si>
  <si>
    <t>*Dr. Lawrence &amp; her staff are great!  They're polite &amp; professional.</t>
  </si>
  <si>
    <t>Very happy with the doctor and all of the staff.</t>
  </si>
  <si>
    <t>*Dr. Naomi Lawrence is an excellent dedicated professional doctor always willing to take the time with her patients and always delivering excellent care. *Dr. Naomi Lawrence is the best doctor I have ever met.</t>
  </si>
  <si>
    <t>I have been to this provider previously &amp; have always been pleased with my care.</t>
  </si>
  <si>
    <t>Everyone was very pleasant.</t>
  </si>
  <si>
    <t>NO BAD EXPERIENCES.</t>
  </si>
  <si>
    <t>Surgery to remove a basal cell carcinoma is a difficult procedure.  *Dr. Lawrence handled this procedure very well and made this procedure as pleasant as possible.</t>
  </si>
  <si>
    <t>Very professional and courteous.  My wound was healed excellently.  Very good and clean.</t>
  </si>
  <si>
    <t>Dr. Lawrence and the entire staff treated me with concern and great care.</t>
  </si>
  <si>
    <t>Without exception everyone was pleasant and efficient</t>
  </si>
  <si>
    <t>Excellent care.  Very comfortable yet professional staff</t>
  </si>
  <si>
    <t>*Dr. Lawrence is a very skilled MOHS surgeon &amp; cares about her patients. She is a great doctor!</t>
  </si>
  <si>
    <t>Very pleased with everything -</t>
  </si>
  <si>
    <t>The nurses that attended to me were very kind and helpful.  I spent more time with the nurses than the dr.  Everyone both 2 doctors, nurse, receptionists were kind &amp; helpful.</t>
  </si>
  <si>
    <t>it was good</t>
  </si>
  <si>
    <t>Excellent experience.</t>
  </si>
  <si>
    <t xml:space="preserve">Very good - </t>
  </si>
  <si>
    <t xml:space="preserve">Met &amp; exceeded expectations.  </t>
  </si>
  <si>
    <t>Visit was for mohs surgery, left ear.  Doctor and staff very professional.</t>
  </si>
  <si>
    <t>very pleasant.</t>
  </si>
  <si>
    <t>excellant</t>
  </si>
  <si>
    <t>no waiting staff was there and did assessment</t>
  </si>
  <si>
    <t>Excellent doctor, excellent staff, excellent office.</t>
  </si>
  <si>
    <t>All my visits have been very pleasant.</t>
  </si>
  <si>
    <t>I thought my doctor &amp; your support staff did an excellent job and was very caring &amp; thoughtful .</t>
  </si>
  <si>
    <t>Decker, Ashley</t>
  </si>
  <si>
    <t>Satisfied all around!</t>
  </si>
  <si>
    <t>The procedure was taken care of politely, professional and made me feel at ease.</t>
  </si>
  <si>
    <t>Very nice friendly staff!</t>
  </si>
  <si>
    <t>Dr. Decker was very attentive and professional. she was sincerely concerned with my concerns and made every effort to address them.</t>
  </si>
  <si>
    <t>As a first time patient the staff was very friendly. I did wait for at least 20 minutes before being seen by the doctor. other wise, no complaints.</t>
  </si>
  <si>
    <t>My overall experience was excellent.  The staff was very professional, helpful and friendly.</t>
  </si>
  <si>
    <t>The entire staff were easy going which affected my sense of calm for the procedure that was to take place.</t>
  </si>
  <si>
    <t>wonderful amazing staff!!!  the Entire team was FANTASTIC and made me feel comforted the entire day!!!  thank you all soooo very much!</t>
  </si>
  <si>
    <t>Very courteous and compassionate doctors and staff.</t>
  </si>
  <si>
    <t xml:space="preserve">Great experience.  Thank you.  </t>
  </si>
  <si>
    <t>Dr. Decker and the staff were very kind and professional during my recent visit.  Everyone is very compassionate and understanding.  Thank you very much.</t>
  </si>
  <si>
    <t>very complete and both nurse and especially doctor very nice and made condition easy to understand and comprehend</t>
  </si>
  <si>
    <t>loved the doctor she was very seeet and positive</t>
  </si>
  <si>
    <t>Morgan, Farah H</t>
  </si>
  <si>
    <t>good experience would definitely recommend</t>
  </si>
  <si>
    <t>Dr Morgan is an awesome doctor I wish their were more doctors like her.</t>
  </si>
  <si>
    <t>it was wonderful</t>
  </si>
  <si>
    <t>good experiences related to overall assessment.</t>
  </si>
  <si>
    <t>This is one of the best doctors offices that I go to</t>
  </si>
  <si>
    <t>Dr. Morgan always takes sufficient time with me and provides very helpful advice and guidance.</t>
  </si>
  <si>
    <t>Dr. Farah Morgan is excellent</t>
  </si>
  <si>
    <t>very pleased with dr. Morgan she is friendly and genuine and as usual she is always concerned about my health and advises me on what I can do to maintain my good health. Great Dr.....</t>
  </si>
  <si>
    <t>new patient with Cooper.  knew this doctor from boyfriend.  excellent choice</t>
  </si>
  <si>
    <t xml:space="preserve">*Dr. Morgan is amazing, knowledgeable, and genuinely tuned into her patients.  For this reason, it takes months to get an appointment. </t>
  </si>
  <si>
    <t>Good office and staff</t>
  </si>
  <si>
    <t>*Dr. Morgan saved my life.  I was treated for type 2 diabetes when I was a type I diabetic.  *Dr. Morgan diagnosed me with type I immediately.  She is the best!</t>
  </si>
  <si>
    <t>The assistant *Nora is always friendly and helpful!!</t>
  </si>
  <si>
    <t>Very pleasant atmosphere, and treated with respect. Dr. Morgan gave me the time to ask questions related to my illness, and was very informative. I had no bad experiences whatsoever.</t>
  </si>
  <si>
    <t>very good dr and very conscientious</t>
  </si>
  <si>
    <t>The office staff is very friendly *Dr. Morgan is the best she takes her time and very caring.</t>
  </si>
  <si>
    <t>I feel very comfortable with Dr. Morgan and appreciate the time she takes with me to explain everything clearly to me.</t>
  </si>
  <si>
    <t>I love dr Morgan.</t>
  </si>
  <si>
    <t>Best Doctor and most courtiers staff. All good!</t>
  </si>
  <si>
    <t>I always have good experiences there</t>
  </si>
  <si>
    <t>I have a new insurance provider and your staff were very helpful looking up information about referrals</t>
  </si>
  <si>
    <t>All Good!</t>
  </si>
  <si>
    <t>Dr. Morgan and her office staff are awesome. Very pleasant always keep me informed about all my appointments from the receptionist to the MA that does my vitals and always offers me a glass of water while I wait. I did not wait long either, but Dr. Morgan is worth the wait.</t>
  </si>
  <si>
    <t>Dr. Morgan is fantastic. Such a great asset to the Cooper team.</t>
  </si>
  <si>
    <t>The doctor was very courteous and listened to my health problems and gave me specific instructions how to lower my a1c , and gave me assurance, which I really want, that I'm not a candidate of a dialysis!</t>
  </si>
  <si>
    <t>it was a good experience.</t>
  </si>
  <si>
    <t>Dr Farrah Morgan is one of the best doctors I have ever had.  She is very thorough and spends enough time to go over all of my health problems.</t>
  </si>
  <si>
    <t>excellent care all around by Cooper staff.</t>
  </si>
  <si>
    <t>I feel like I hit the jackpot when I found Dr. Morgan. I have never had a bad experience here. I have referred many friends and co-workers here and they love her.</t>
  </si>
  <si>
    <t>I'm very pleased will tell dr. Morgan and her staff took care of me. I just barely sat down in the waiting room when I was called back.</t>
  </si>
  <si>
    <t>short wait.</t>
  </si>
  <si>
    <t>Very positive experience overall. Dr. Morgan is the best!!</t>
  </si>
  <si>
    <t>honestly they are the best</t>
  </si>
  <si>
    <t>Dr. Morgan is phenomenal!!!!! The girls at the front desk were so friendly and helpful. I always feel comfortable talking to Dr. Morgan about my medical concerns. She truly gives each patient the time they deserve and explains everything clearly. I would refer everyone to her!</t>
  </si>
  <si>
    <t>I had a very good experience with my visit and the staff made me feel comfortable.</t>
  </si>
  <si>
    <t>both nursing assistant and doctor apologized for the delay. As usual, the doctor was very plesant, thorough, and helpful with appointment</t>
  </si>
  <si>
    <t>Experience went well.</t>
  </si>
  <si>
    <t>She and her staff were courteous and friendly.  Very enjoyable experience</t>
  </si>
  <si>
    <t>lovely office/great location/treated well/nice staff</t>
  </si>
  <si>
    <t>Dr. Morgan is a superb physician. Her recall of the history and details of my plan of care is amazing. She is very thorough; checks everything; is very friendly, compassionate and knowledgeable about her specialty and about medicine, in general. Any question I send to her via MyChart is generally responded to in the current workday. Diabetes is a scary disease but I have confidence in her care and that she has my back. Very comforting. She keeps my internist informed (Kim Rozengarten, also fabulous!)</t>
  </si>
  <si>
    <t>Bhat, Geetha K G</t>
  </si>
  <si>
    <t>Always good experiences there.</t>
  </si>
  <si>
    <t>Shows concern for my health.  *Dr. Bhat is a great doctor!  She takes her time w/me and listens to all my concerns.  I feel she gives me the best of her advice based on her knowledge of my condition.  I am glad I found her in my network.  Very polite &amp; courteous!</t>
  </si>
  <si>
    <t>Everyone in the office were pleasant and courteous.</t>
  </si>
  <si>
    <t>the dr was great!</t>
  </si>
  <si>
    <t>The experience was good I will definitely go back again.</t>
  </si>
  <si>
    <t>I always have a positive experience with this doctor and the office staff.  I like that you can email the doctor with any questions/concerns.</t>
  </si>
  <si>
    <t>Dr.Bhat and staff were kind and thorough.</t>
  </si>
  <si>
    <t>They are very good.</t>
  </si>
  <si>
    <t>Provider and staff very professional, courteous.</t>
  </si>
  <si>
    <t>The overall assistant is: They are all excellent!!</t>
  </si>
  <si>
    <t>dr bhatt is so pleasant and respectful every time we see her.What a great personality</t>
  </si>
  <si>
    <t>Consistently good.</t>
  </si>
  <si>
    <t>excellent Dr, always very happy when u leave the office I've recommended Dr Bhatt to many friends &amp; they agree</t>
  </si>
  <si>
    <t>always a very good experience when i visit Dr Bhat.the reception staff are always pleasant &amp; polite. Dr Bhat is a wonderful &amp; caring doctor. No wonder she was one of Philadelphia magazine's Top Doctor.Well deserved honor.</t>
  </si>
  <si>
    <t>I will say that your staff is excellent.  Tonya Pat and Ashley were wonderful.  Dr. Bhat should be Top Doctor of the year.  Keep up the good work.</t>
  </si>
  <si>
    <t>*Dr. Bhat is one of my all time favorite doctors.  From the receptionist, to the nurses to my doctor all the staff is very competent and comfortable.</t>
  </si>
  <si>
    <t>Each visit to *Dr. Bhat's office is a positive one, from the service I receive at the front desk to the care provided by *Dr. Bhat.</t>
  </si>
  <si>
    <t>Overall, even with the delay getting into the examination room, the office was very professional and my wait was pleasant.  I have a very good overal experience during this visit and I plan to continue with Cooper medical professionals.</t>
  </si>
  <si>
    <t>we  HAD A PLEASANT EXPERENCE</t>
  </si>
  <si>
    <t>Dr. Bhat is very professional; nice &amp; knowledgeable</t>
  </si>
  <si>
    <t>recently sent email confirming my  gratitude for excellent care by all concerned</t>
  </si>
  <si>
    <t>very happy with the doctor</t>
  </si>
  <si>
    <t>It's all good!</t>
  </si>
  <si>
    <t>Dr. Baat is an excellent doctor. She's attentive, informative and has a pleasant personality. She makes me feel comfortable and value her input about my health.</t>
  </si>
  <si>
    <t>Kothapally, Jaya R</t>
  </si>
  <si>
    <t>*Dr. Kothapally is an excellent doctor that truly cares about her patients. She's always prepared &amp; informed of my health prior to entering the room.</t>
  </si>
  <si>
    <t xml:space="preserve">I was truly impressed with *Dr. Kothapally's staff &amp; especially with her - EXCELLENT! </t>
  </si>
  <si>
    <t>kind and caring staff. excellent</t>
  </si>
  <si>
    <t>My lab results were discussed with the doctor during my visit</t>
  </si>
  <si>
    <t>Very good advise every time.</t>
  </si>
  <si>
    <t xml:space="preserve">I have not had any bad experience, at check in time receptionist was nice, and the ones that take you to the exam rm. was nice, Oh! and my doctor exceptionally nice. </t>
  </si>
  <si>
    <t>Outstanding! Dr K and the staff at Cooper are awesome!</t>
  </si>
  <si>
    <t>Good visit - in and out quickly.</t>
  </si>
  <si>
    <t>always pleased</t>
  </si>
  <si>
    <t xml:space="preserve">*Dr. Kothapally and her staff are very knowledgeable and compassionate in caring for their patients.  There could be 10 patients waiting to see *Dr. Kothapally and she made me feel as if I was the only patient she had to see that day.  She gave me her undivided attention and support.  </t>
  </si>
  <si>
    <t>The STAFF is very pleasant to me I like them very much.</t>
  </si>
  <si>
    <t>dr k is a great doctor. very sympathetic and caring.</t>
  </si>
  <si>
    <t>every office visit has been a good experience for me, feel that I am receiving excellent care and treatment by my doctor and her staff.</t>
  </si>
  <si>
    <t>Love this office and my doctor</t>
  </si>
  <si>
    <t>awesome</t>
  </si>
  <si>
    <t>Always pleased with this facility and the people involved, very helpful, friendly.</t>
  </si>
  <si>
    <t>They're the Best</t>
  </si>
  <si>
    <t>Dr K &amp; staff are very professional &amp; willing to listen &amp; explain issues related to my health</t>
  </si>
  <si>
    <t>Everyone is very professional &amp; friendly</t>
  </si>
  <si>
    <t>Rosenbaum, Daniel</t>
  </si>
  <si>
    <t>Very Happy with service and overall experience.</t>
  </si>
  <si>
    <t>*Dr. Rosenbaum has been m doctor for the past 14 years and he is an excellent dr. he cares for the well being of his pts.  One good thing I like about him is that, he knows his patients by name and face.  If *Dr. Rosenbaum sees you in the lobby he call you by your name and speak to you.  If I was to be ask to nominate him, I will nominate as of one of the number one doctor in South Jersey.</t>
  </si>
  <si>
    <t xml:space="preserve">*Dr. Rosenbaum is my doctor for over 20 yrs.  He always treat me with respect. </t>
  </si>
  <si>
    <t>All good experience</t>
  </si>
  <si>
    <t>this was my first time seeing dr. he really took his time talking to me.  great experience.</t>
  </si>
  <si>
    <t>Very pleased with *Dr. Rosenbaum.</t>
  </si>
  <si>
    <t>Very good!</t>
  </si>
  <si>
    <t>Dr Rosebaund his verry good 1 I will encourage any body to see him</t>
  </si>
  <si>
    <t>pleasant experience</t>
  </si>
  <si>
    <t>&gt;good  experiences</t>
  </si>
  <si>
    <t>I always have a feeling of being cared for with interest, nderstanding, and serious care for my health.</t>
  </si>
  <si>
    <t>Generally a good experience - *Dr. Rosenbaum is a specialist, so I see him every 3-6 months to monitor a specific condition.  His technical knowledge is very good.</t>
  </si>
  <si>
    <t>Receptionists very courteous. Technicians very thorough - Always reviewing my records and medications. Doctor always checking my glucose log and recommending changes in diet, exercise, etc. Very satisfied with care received.</t>
  </si>
  <si>
    <t>I am a long time patient he is trusted, shows concern.</t>
  </si>
  <si>
    <t>the staff at Cooper are very professional and Carimg. Dr Rosenbaum is the best Dr I have ever had he's very professional and helps me to obtain my health goals he is very honest and an excellent Dr Ifeel very happy to have himand I thank him for his service</t>
  </si>
  <si>
    <t>The receptionist is always very kind. Dr. Rosenbaum encourages me to do the right things to keep healthy.</t>
  </si>
  <si>
    <t>Not much waiting pleasant staff, ready to help.  Being my first visit.  Very impressed.</t>
  </si>
  <si>
    <t>Excellent visit</t>
  </si>
  <si>
    <t>good dr and staff</t>
  </si>
  <si>
    <t>A little above average for a typical medical office. Nothing unusual that stood out.</t>
  </si>
  <si>
    <t>good service</t>
  </si>
  <si>
    <t>Doctor and Staff was very nice</t>
  </si>
  <si>
    <t>Always a good visit</t>
  </si>
  <si>
    <t>Doctor was compassionate and thorough.</t>
  </si>
  <si>
    <t>Kaufman, Steven T</t>
  </si>
  <si>
    <t>I've been a patient of Cooper Endocrinology for a long time and of *Dr. Kaufman at least 5 years and I've always felt confident &amp; comfortable in their care.</t>
  </si>
  <si>
    <t>Getting better on wait time but still a wait.</t>
  </si>
  <si>
    <t>Everything was wonderful</t>
  </si>
  <si>
    <t>very happy with my experience</t>
  </si>
  <si>
    <t>best doctor I have/had</t>
  </si>
  <si>
    <t>*Dr. Steven Kaufman is an excellent doctor.   He demonstrates much concern, compassion and knowledge to his patient regarding his occupation in my opinion.  This doctor is a keeper!!</t>
  </si>
  <si>
    <t>The staff was very professional and it made me feel very good to know that I can get this kind of care in Camden City where I live</t>
  </si>
  <si>
    <t>Dr. Kauffman was very professional,listening , to my concern on an first time visit, He order an ultra sound, explain the following produres. I also explain the history of my health prombles</t>
  </si>
  <si>
    <t>VERY GOOD SERVICE</t>
  </si>
  <si>
    <t>Khan, Maryam I</t>
  </si>
  <si>
    <t>Excellent doctor and office.</t>
  </si>
  <si>
    <t>Swibinski, Edward T</t>
  </si>
  <si>
    <t>*Dr. Swibinski is an excellent physician.  He is always kind, asks questions and addresses any questions.</t>
  </si>
  <si>
    <t>Love *Dr. Swibinski, have recommended many people to him over the years.</t>
  </si>
  <si>
    <t>Dr. Swibinski and his staff are very helpful.  He's knowledgeable, informed, responsive, and truly cares about his patients.</t>
  </si>
  <si>
    <t>Dr. Swibinski always shows so much interest in me as his patient.</t>
  </si>
  <si>
    <t>Staff very cordial &amp; makes patient feel 'at home.'  *Dr.Swibinski took extra time with me to work out a problem I'm having breath wise.</t>
  </si>
  <si>
    <t>DR IS GREAT LOVE HIM ALWAYS A PLEASURE</t>
  </si>
  <si>
    <t>My overall experience was good!</t>
  </si>
  <si>
    <t>Good Visit.  Dr Swibinski was caring and helpful in his own way.</t>
  </si>
  <si>
    <t>all was a good experience with a great doctor and staff</t>
  </si>
  <si>
    <t>I have no complaints about my visit to this office or the staff or the provider - very pleased with all!</t>
  </si>
  <si>
    <t>*Dr. Swibinski is always extremely knowledgeable, caring, and professional.  My experiences have been most rewarding and satisfying.  He 'exceeds' doctor - patient expectations.  HE GOES THAT 'EXTRA MILE.'</t>
  </si>
  <si>
    <t>Good experience overall.</t>
  </si>
  <si>
    <t>*Dr. Swibinski is the best dr.  Everyone in office are great.</t>
  </si>
  <si>
    <t>all questions and concerns answered and addressed.</t>
  </si>
  <si>
    <t>It's always a good experience coming to this office. Everyone is very kind, considerate, pleasant, caring.</t>
  </si>
  <si>
    <t>What a great doctor and staff!! 99% of the time this office is on time and the staff shows it cares about you and my time!!!</t>
  </si>
  <si>
    <t>staff and doctor are very kind and caring....</t>
  </si>
  <si>
    <t>very thorough, professional &amp; effective evaluation</t>
  </si>
  <si>
    <t>I needed additional blood work from *Dr. Swibinski because my primary dr. wanted to increase my thyroid med. he made sure to get me in and have blood work done before increasing my med. turns out my med. did not need to be increased.</t>
  </si>
  <si>
    <t>The PA took me to the room herself and took my vital signs, went over my medications and made sure my current lab results were available.  The provider came in as soon as she left.</t>
  </si>
  <si>
    <t>Great staff. Very well informed as to my condition.</t>
  </si>
  <si>
    <t>Always Good</t>
  </si>
  <si>
    <t>Dr Swibinski is the most conscientious professional physician in the medical field.</t>
  </si>
  <si>
    <t>really like Dr Swibinski. he explains everything extremely well and has managed my medicines and diabetes really, really well. Couldn't ask for better care.</t>
  </si>
  <si>
    <t>the staff is always super pleasant.  Dr. Swibinski is very knowledgeable and always very pleasant.</t>
  </si>
  <si>
    <t>:)</t>
  </si>
  <si>
    <t>I have had confidence in *Dr. Swibinski's skills.  I will miss his commitment to my care and that of all his patients I have never had to wait past 8 p.m. for a return call (knowing) he would not leave the office w/o contacting me w/an answer.</t>
  </si>
  <si>
    <t>I find this doctor to always be timely, respectful, friendly and detailed.</t>
  </si>
  <si>
    <t>Tonya at the recp. desk is terrific, one of the best at any doctor's office.</t>
  </si>
  <si>
    <t>the people working there are always so pleasant and  talk to you reiight   away//</t>
  </si>
  <si>
    <t>very good.</t>
  </si>
  <si>
    <t>Great Doctor, he has been awesome since day one.</t>
  </si>
  <si>
    <t>Experience was very good.</t>
  </si>
  <si>
    <t>Very pleasant reception area. My doctor is very thorough.</t>
  </si>
  <si>
    <t>Not much of a wait time at all. Dr. Swibinski was very thorough.</t>
  </si>
  <si>
    <t>Haddad, Ghada</t>
  </si>
  <si>
    <t xml:space="preserve">I had a good experience, the doctor was very nice and explained to me all of my questions.  </t>
  </si>
  <si>
    <t>Experience was good.</t>
  </si>
  <si>
    <t>It was a very nice appointment.</t>
  </si>
  <si>
    <t>*Dr. Haddad has been my doctor for over fifteen years.  She's a marvelous physician.</t>
  </si>
  <si>
    <t>Dr. Haddad and Staff are always very kind and caring when it comes to our healthcare.  All Staff Members at Cooper have always been very courteous and supportive with my wife and I!</t>
  </si>
  <si>
    <t>Everythi g was very good as it always is. I have always recommended Dr. Haddad to friends and family who need to see an endocrinologist.</t>
  </si>
  <si>
    <t>*Dr. Haddad is a 10 star doctor. She returned all my phone calls, even while she was on vacation! She goes above &amp; beyond for her patients.</t>
  </si>
  <si>
    <t>I never have any problems with visiting this physician or any other Cooper Doc.</t>
  </si>
  <si>
    <t>The appointment on 5/16/18 was excellent!</t>
  </si>
  <si>
    <t>This was my first appointment with Dr Haddad and she and her staff were extremely friendly and professional. Dr. Haddad ordered test immediately pertaining to my condition. She made sure that I understood her instructions before leaving the office. She also seemed genuine in her care and concern.</t>
  </si>
  <si>
    <t>I have only my annual follow up exam with Dr. Haddad, she is always excellent in her care for me.</t>
  </si>
  <si>
    <t>Great visit  Dr. Haddad is a great doc!</t>
  </si>
  <si>
    <t>Becker, Robert H</t>
  </si>
  <si>
    <t>This was the first time I met with Dr Becker and it was a great experience. he took the time to get to know my history and what the best plan of action is for my future. He also went over all my test results in a way I could understand which I really appreciated. I did not feel rushed while I was there.</t>
  </si>
  <si>
    <t>Dr. Becker is one of the best doctors in the Cooper system. He actually reviews patient records the night before the appointment and comes with insightful questions. He listens and responds better than any other doctor I currently have.</t>
  </si>
  <si>
    <t>VERY organized office!  All physician offices should be run in this fashion!</t>
  </si>
  <si>
    <t>Always very well accommodated at this office.</t>
  </si>
  <si>
    <t>Great Service.</t>
  </si>
  <si>
    <t>I am  the patuent, Cassandra Erni's Mom and Gusrdian. She is essentially non-verbal and functions at 2-3 yrs.(Angelman Syndrome). We both believe Dr Becket is the right choice for her care abd mine. I have an appt in June. My husband, Mike Etni is already hiis patient. Vrry impressed and comfortsble with all staff.</t>
  </si>
  <si>
    <t>Dr Becker is an excellent provider. Does his research before the appointment, and is on top of the issues we discuss. Excellent doc.</t>
  </si>
  <si>
    <t>Everyone extremely pleasant!</t>
  </si>
  <si>
    <t>Always positive visit when I see *Dr. Becker and staff.  Keep up the good work!</t>
  </si>
  <si>
    <t>This was my first visit with *Dr. Becker, switched from ped. dr.  He was very nice, same as staff.  Will continue with him, he came highly recommended.</t>
  </si>
  <si>
    <t xml:space="preserve">Great job! </t>
  </si>
  <si>
    <t>dr Becker really listens and cares about his patients.</t>
  </si>
  <si>
    <t>I liked *Dr. Becker better than *Dr. Kaufman, *Dr. Speich, *Dr. Gerber and *Dr. Kahn.  He gave me a thorough yet easy to understand explanation to my questions.</t>
  </si>
  <si>
    <t>My experience at this facility was exceptional. The staff and the doctor reception and the amount of respect is phenomenal.</t>
  </si>
  <si>
    <t>No complaints. My experience has always been pleasant.</t>
  </si>
  <si>
    <t>Dr Becker is a great doctor. The nurses and staff are great as well. I really feel like they care for my health and I'm not just a number.</t>
  </si>
  <si>
    <t>doctor was very good</t>
  </si>
  <si>
    <t>Heather has been very helpful in coordinating appointments and tests across several providers</t>
  </si>
  <si>
    <t>Love my Doctor, he pays attention to detail and keep up with all my health care needed</t>
  </si>
  <si>
    <t>Dr Becker was amazing! Staff was so friendly. Great office</t>
  </si>
  <si>
    <t>I could not be any happier with *Dr. Becker and his staff -</t>
  </si>
  <si>
    <t>The nurse who took my medical history was very friendly and personable, as well as Dr. Becker. He actually listened when I mentioned issues or asked questions, and offered answers that were very easy to understand. I actually know the difference between hypothyroidism and Hashimoto's hypothyroidism now!</t>
  </si>
  <si>
    <t>Very positive experience.</t>
  </si>
  <si>
    <t>*Dr. Becker is one of the best doctor's I ever encountered.  He takes time to explain laboratory, ailment history and options to improve my health according to family health history.  I respect *Dr. Becker as one of the best MD.</t>
  </si>
  <si>
    <t>Dr. Becker &amp; his staff were very ,very knowledgeable, respectful, caring &amp; kind, I would recommend this specialist to family &amp; friends.</t>
  </si>
  <si>
    <t xml:space="preserve">Was cared for excellently. </t>
  </si>
  <si>
    <t>Ukrainski, Melinda B</t>
  </si>
  <si>
    <t>*Dr. Ukrainski is an experienced personal doctor who is extremely knowledgeable.</t>
  </si>
  <si>
    <t>dr u is so helpful and knowledgeable. she truly cares about her patients and my health. always sincere</t>
  </si>
  <si>
    <t>*Dr. Ukrainski is great.  I could understand everything she said.  The experience was very pleasant.</t>
  </si>
  <si>
    <t>Mindy was awesome</t>
  </si>
  <si>
    <t>Dr.Ukrainski very complete and thorough and very personable.</t>
  </si>
  <si>
    <t>great facility and staff</t>
  </si>
  <si>
    <t>very good compared to other years i.ve been going so keep up the good work it's the best it's been in years ty for the best and fast service</t>
  </si>
  <si>
    <t>Excellent.  Dr. very thoughtful, easy to talk to and understand.</t>
  </si>
  <si>
    <t>We though *Dr. Ukrainski was awesome.  She was very thorough &amp; took time to explain things  Definitely a 10 in our book.</t>
  </si>
  <si>
    <t>experience good. this was just a annual follow up.</t>
  </si>
  <si>
    <t>do remember the time but I know it was quick didn't wait long at all</t>
  </si>
  <si>
    <t>As usual this was a very pleasant experience and I left with all the information Iexpected to</t>
  </si>
  <si>
    <t>All around great care.</t>
  </si>
  <si>
    <t>Very personable and detailed.</t>
  </si>
  <si>
    <t>Glad to be a part of this system.</t>
  </si>
  <si>
    <t>Great Dr</t>
  </si>
  <si>
    <t xml:space="preserve">Everyone was very helpful and professional.  </t>
  </si>
  <si>
    <t>About 20 minutes.  It was a good visit.</t>
  </si>
  <si>
    <t>always very professional and knowledgable.</t>
  </si>
  <si>
    <t>Bieler, Bert</t>
  </si>
  <si>
    <t>I was taken back 40 minutes early and had an hour long apt with the doctor. Everyone was great!</t>
  </si>
  <si>
    <t>The medical assistant and Doctor were excellent</t>
  </si>
  <si>
    <t>Horvath, Kedron N</t>
  </si>
  <si>
    <t>I was examined by a professional MD well taken care of my medical need things necessary to be my own payee.</t>
  </si>
  <si>
    <t>staff is great. Dr. Horvath is awesome!</t>
  </si>
  <si>
    <t>Had very good care - extremely happy with both *Dr. Matthews &amp; *Dr. Horvath.</t>
  </si>
  <si>
    <t>very good experience the doctor was excellent. he was very nice and helpful</t>
  </si>
  <si>
    <t>This was my first visit. Everyone was very nice. I understood the wait time, because there was an emergency that needed to be handled.</t>
  </si>
  <si>
    <t>Always very good services I love them...</t>
  </si>
  <si>
    <t>This office is amazing from the second i walked in the door to the second i walked out!</t>
  </si>
  <si>
    <t>very friendly. I always feel comfortable and I know 8m in good hands</t>
  </si>
  <si>
    <t>Great.</t>
  </si>
  <si>
    <t>Dr. Kendron Horvath is very professional. She listens and knows exactly what the patient needs. She is caring and concerned.</t>
  </si>
  <si>
    <t>Nurse Kimberly was very nice &amp; helpful. Dr. Horvath is top notch as well as Nurse Mary Ann. Male receptionists were pleasant &amp; took time to explain paper work. Nice office.</t>
  </si>
  <si>
    <t>My experiences related with assessment are always good</t>
  </si>
  <si>
    <t>dr Horvath made me feel comfortable to share with her my challenges. she is kind shows compassion and understanding. she speaks to me in a way I can understand.</t>
  </si>
  <si>
    <t>excellent doctor</t>
  </si>
  <si>
    <t>Dr Kedron Horvath is excellent.  Very caring and always thorough.... Michael in the reception area is exceptional!</t>
  </si>
  <si>
    <t>She is a wonderful Physician. She is very knowledgeable &amp; listens carefully.</t>
  </si>
  <si>
    <t>everyone one was very nice and courteous</t>
  </si>
  <si>
    <t>Great experience.</t>
  </si>
  <si>
    <t>The staff was very friendly</t>
  </si>
  <si>
    <t>Great office, Love Dr and Michael at front desk. He is very helpful and always happy.</t>
  </si>
  <si>
    <t>The Dr and staff always take good care of me at this office. I do recommend them to friends and family.</t>
  </si>
  <si>
    <t>dr hirvath is very thorough and explains and gives me the time needed</t>
  </si>
  <si>
    <t>I found the entire experience to be highly professional.</t>
  </si>
  <si>
    <t>She was absolutely a great provider. No worries or issues.</t>
  </si>
  <si>
    <t>I was given helpful advice by my provider.</t>
  </si>
  <si>
    <t>Horvath-Matthews, Jessica</t>
  </si>
  <si>
    <t>*Dr. Matthews listens carefully and provides excellent advise.  The office staff is courteous, kind and efficient.  They are the best of any of my healthcare providers.</t>
  </si>
  <si>
    <t>dr Matthews is outstanding. she listens closely, advises with a common sense way about her and is genuinely caring about our interactions. she makes going to the doctor a positive experrience</t>
  </si>
  <si>
    <t>first visit.  very good experience</t>
  </si>
  <si>
    <t>gentleman at front desk very pleasant helpful, PA very pleasant reassuring competent. Dr. listens offers alternatives</t>
  </si>
  <si>
    <t>*Dr. Horvath-Matthews did an amazing job making sure all my concerns were addressed. Could not have asked for a better visit!</t>
  </si>
  <si>
    <t>Jessica Horvath Matthews is a very pleasant caring Dr! she listens carefully to what I have to say and gives caring replies. I couldn't be happier with her as my Dr!</t>
  </si>
  <si>
    <t xml:space="preserve">Excellent doctor and experience at this location! </t>
  </si>
  <si>
    <t>everything was good</t>
  </si>
  <si>
    <t>very good experience as usual</t>
  </si>
  <si>
    <t>Very nice, clean office. Welcoming and polite staff from front desk to MA to physician. Would definitely recommend this office and provider to others</t>
  </si>
  <si>
    <t>The Dr and patient team in the Sewell office are all amazing.  I would not go anywhere else for my long-term care.</t>
  </si>
  <si>
    <t>Dr Horvath-Matthews always listens to what I have to say or ask. She responds appropriately with explanations or answers.</t>
  </si>
  <si>
    <t>Everyone I dealt with was very pleasant and informative, including the front desk staff, the nurse, and the doctor.</t>
  </si>
  <si>
    <t>I am a new patient and my experience was very good.  I am transferring my records from my other doctor to this office.</t>
  </si>
  <si>
    <t>Professional staff, always pleasant.</t>
  </si>
  <si>
    <t>my experience is always good in this office everyone is very informative &amp; friendly</t>
  </si>
  <si>
    <t>It was my first visit with Dr. Matthews and I am very satisfied with her and like her very much.  I look forward to a very good doctor/patient relationship.</t>
  </si>
  <si>
    <t>I love my doctor.  She always answers any questions I have.  The staff at the office are friendly &amp; helpful.</t>
  </si>
  <si>
    <t>All was good</t>
  </si>
  <si>
    <t>Excellent review of my health situation and the improvements over the last several months.  The doctor has thorough knowledge of my situation circumstances.  Cannot express enough my gratitude for the excellent care and communication provided by Dr. M.</t>
  </si>
  <si>
    <t>Louis, Marie E</t>
  </si>
  <si>
    <t>I enjoy coming to this office.  The staff is stellar.</t>
  </si>
  <si>
    <t>Our family is blessed to have *Dr. Marie Louis and her staff as our provider.  They are the best!</t>
  </si>
  <si>
    <t>I was very satisfied for 1st time visiting this office.</t>
  </si>
  <si>
    <t>excelent</t>
  </si>
  <si>
    <t>Great physician.  My husband also changed his PCP to her office.</t>
  </si>
  <si>
    <t>Was greeted when I entered the office by the receptionist!  All the staff treated me with respect and were very friendly.</t>
  </si>
  <si>
    <t>my doctor and her staff answered all my questions. I am very satisfied</t>
  </si>
  <si>
    <t>Dr. Louis and her MA Brit are awesome! Always so friendly, on time, and address all of my concerns</t>
  </si>
  <si>
    <t>when I call the appointment desk that I needed the same day appointment, without hesitation she find it for me. Thanks for her help and Dr Louis is very courteous.</t>
  </si>
  <si>
    <t>Dr Louis always takes time to keep you informed.</t>
  </si>
  <si>
    <t>Dr. Louis is knowledgeable and compassionate.  I always feel comfortable when I need to make a visit.</t>
  </si>
  <si>
    <t>I enjoy my visits to this office.  Dr. Louis is the best</t>
  </si>
  <si>
    <t>wait time and over all visit was great.</t>
  </si>
  <si>
    <t>Always a very good experience.</t>
  </si>
  <si>
    <t>I am happy with my physician.</t>
  </si>
  <si>
    <t>Most excellent and professional</t>
  </si>
  <si>
    <t>excellent physician and office staff</t>
  </si>
  <si>
    <t>my visit was great and my doctor was very friendly making my reason for visiting more comfortable.</t>
  </si>
  <si>
    <t>this was Christian's first time seeing Dr. Louis. As always she was wonderful.</t>
  </si>
  <si>
    <t>excellence visit with Dr. Louis...</t>
  </si>
  <si>
    <t>Overall a great experience</t>
  </si>
  <si>
    <t>Always good.  Thank you.</t>
  </si>
  <si>
    <t>*Dr. Louis is awesome.  Always helpful and also a great person to talk to.  Love her!</t>
  </si>
  <si>
    <t>everyone in that office is terrific. Nurses, office staff, Dr. Louis!</t>
  </si>
  <si>
    <t>I really appreciate Dr. Louis. She is personable, pragmatic and takes the time to listen.  She also share data/science based suggestions and directives.</t>
  </si>
  <si>
    <t>Great experience!</t>
  </si>
  <si>
    <t>courteous</t>
  </si>
  <si>
    <t>Very good experience with this visit, as well as prior visit 12/2017</t>
  </si>
  <si>
    <t xml:space="preserve">I am always pleased with doctor *Marie Louis and the staff in the office. </t>
  </si>
  <si>
    <t>I feel this was good visit however being the age I am.  I felt that the physical exam that I had should of included a EKG as well.</t>
  </si>
  <si>
    <t>VERY EXECELLENT DR!!!</t>
  </si>
  <si>
    <t>Dr Louis is responsible and respectful. Appreciated hearing test.Nurse was helpful.</t>
  </si>
  <si>
    <t>Mahamitra, Nirandra</t>
  </si>
  <si>
    <t>I can't remember ever waiting less time in a waiting room. Remarkable!  I have been looking for a family practice doctor that I can depend on and trust for the next 20+ year and I believe I have found him in Dr. Mahamitra.  So easy to talk to and to understand. Personable and professional.</t>
  </si>
  <si>
    <t>Had no problems at all.</t>
  </si>
  <si>
    <t>I have had only good experiences like meeting young ladies who are about to become doctors.  They were both very nice to talk to.</t>
  </si>
  <si>
    <t>Everything was very nice.</t>
  </si>
  <si>
    <t>Girl in the reception area is exceptional. She is pleasant and knowledgeable. This is the girl that checked me in at the front desk.</t>
  </si>
  <si>
    <t>very good experience. enjoyed the visit with the doctor. very knowledgeable.</t>
  </si>
  <si>
    <t>I am very pleased.</t>
  </si>
  <si>
    <t>Office staff very kind, no wait, didn't even sit down after checking in. Mahamitra quick and thorough.</t>
  </si>
  <si>
    <t>Nordone, Danielle</t>
  </si>
  <si>
    <t>Dr. Nardone was filling in for Dr. Willard in her absence.  She had never met me or treated me before this visit.  Considering all of this, she was kind, professional and extremely helpful.  I couldn't have asked for a better substitute and am very grateful she took the time to listen and understand my situation.</t>
  </si>
  <si>
    <t>*Dr. Nordone is not my normal doctor.  *Dr. Willard is out for injury.  *Dr. Nordone was the best I ever saw, I will switch when *Dr. Willard retires.</t>
  </si>
  <si>
    <t>*Dr. Nordone was substituting for *Dr. Willard and did an excellent job.  I don't know how long I waited in exam room - it wasn't long.  I'm pleased with how little time I spend waiting.</t>
  </si>
  <si>
    <t>My appointment was originally with Dr. Willard, but I was notified in advance that I would be seeing Dr. Nardon. I really liked Dr. Nardone better and I didn't mind the appointment</t>
  </si>
  <si>
    <t>I needed an appointment immediately for my condition and they were able to give me one that day.  My experiences with CFM and the doctors there has always been very good.</t>
  </si>
  <si>
    <t xml:space="preserve">*Dr. Nordone is a wonderful doctor she does not hurry you she is a great listener.  She really seems to be concern about you I have been with her since she has been there.  My whole family goes to her.  </t>
  </si>
  <si>
    <t xml:space="preserve">Best primary care physician I have ever had awesome!! </t>
  </si>
  <si>
    <t>Love *Dr. Nordone and the entire wonderful staff.</t>
  </si>
  <si>
    <t>*Dr. Nordone is always pleasant &amp; caring of my health.  She is a wonderful doctor.</t>
  </si>
  <si>
    <t>Wonderful dr. with an excellent staff.</t>
  </si>
  <si>
    <t>A totally pleasant experience from reception, Dr. Nordone's consultation and check-out.  A well run office.</t>
  </si>
  <si>
    <t>Medical Assistant did not perform AIDET or wear a badge identifying herself.</t>
  </si>
  <si>
    <t>I felt cared for and cared about.</t>
  </si>
  <si>
    <t>Very pleased with all the doctors at this location</t>
  </si>
  <si>
    <t>Dr. Nordone was very easy to talk to, knowlegable and had a positive attitude.</t>
  </si>
  <si>
    <t>the receptionist was professional and helpful to my needs as a walk in patient especially since my actual doctor was not available but I enjoyed and appreciate the doctor who took the time to see me with her busy schedule. I could not have asked for a better health care facility.</t>
  </si>
  <si>
    <t>As always, everyone from Michael at the front desk to the nurse who took my vitals to Dr. Nordone, was very professional, caring and respectful. I love this practice and think Dr. Nordone is very knowledgeable while being the epitome of compassion and care.</t>
  </si>
  <si>
    <t>it was a fine visit</t>
  </si>
  <si>
    <t>dr Nordone is also my daughters dr and we absolutely adore her.    she is caring and very good at what she does.</t>
  </si>
  <si>
    <t xml:space="preserve">*Dr. Nordone is always pleasant &amp; helpful.  She is a wonderful listener &amp; always finds a solution to the problem.  Her office staff is attentive &amp; informative.  Very comfortable atmosphere. </t>
  </si>
  <si>
    <t>the office and doctor where very kind and easy to talk to</t>
  </si>
  <si>
    <t>Doctor Nordone very good and caring.</t>
  </si>
  <si>
    <t>very good.  dr. Nordone is a wondeful doctor. I would not go to anyone else.</t>
  </si>
  <si>
    <t>Dr.Nordone was very helpful,as always,in treating my concerns.My questions were addressed and I felt comfortable with responses.</t>
  </si>
  <si>
    <t>I'm so glad I have Dr Nordone in my life. she's been w me through it all and never gave up on me.</t>
  </si>
  <si>
    <t>I went in as an emergency with shortness of breath. the nurse Maryanne was wonderful recognized I was having a hard time and immediately cared for my needs. I was more than impressed</t>
  </si>
  <si>
    <t>first visit to establish a relationship with Dr Nardone.  I cannot say enough pleasant things about my experience.  Very pleased and comfortable with my decision.</t>
  </si>
  <si>
    <t>*Dr. Nordone is very knowledgeable and compassionate.  I recommend her to anyone I know who is looking for a new doctor.</t>
  </si>
  <si>
    <t>First visit with Dr. Nordone.  Found her to be very personable and attentive. Did not rush through the visit and made me feel she was genuinely interested in what I had to say.  Staff was professional and courteous. A great experience overall.</t>
  </si>
  <si>
    <t>The entire staff worked so well with each other and they were also very courteous with each other.  I'm always optimistic that any medical issue I have will be remedied, and I am willing to be seen by any of the doctors in this group.</t>
  </si>
  <si>
    <t>staff always pleasant. Dr. Nordone good listener. office always clean n quiet. keep up the good work</t>
  </si>
  <si>
    <t>Dr Nordone is awesome! Always easy to talk to &amp; doesn't make you feel rushed. Very understandable &amp; has a very down to earth &amp; calming personality. I would recommend her to anyone! Great doc!</t>
  </si>
  <si>
    <t>excellent doctor! the Best!</t>
  </si>
  <si>
    <t>Dr. Nordone is the BEST !!!!</t>
  </si>
  <si>
    <t>Rivera, Adaliz</t>
  </si>
  <si>
    <t>My doctor is a fine doctor &amp; I would not go to any other doctor.  She is polite &amp; answer all my questions.  She helps me a lot.</t>
  </si>
  <si>
    <t>Dr. Rivera is an excelent doctor. Very compasionate and caring. The staff is excelent only bad is the waiting in the dr room.</t>
  </si>
  <si>
    <t xml:space="preserve">My experience has been the best in many years.  All the personnel attentive, friendly &amp; all very organized &amp; pleasant.  </t>
  </si>
  <si>
    <t>Very well attended.  Happy to see me.  Concerned answered all questions.  As a doctor I don't want her to be charged for another.</t>
  </si>
  <si>
    <t>To my experience, it was a good assessment.</t>
  </si>
  <si>
    <t>My overall experience was good. The wait time was not 15 minutes but it was not bad.</t>
  </si>
  <si>
    <t>Good doctor!!!! Thanks!!!</t>
  </si>
  <si>
    <t>Robertson, John F</t>
  </si>
  <si>
    <t>very satisfied</t>
  </si>
  <si>
    <t>he was very nice</t>
  </si>
  <si>
    <t>Dr Robertson is a good Dr</t>
  </si>
  <si>
    <t>always top notch experience.</t>
  </si>
  <si>
    <t>The doctor was super friendly and answered every question I had. willing to talk about other concerns I had besides what I came in for. Other staff was friendly as well. The waiting doesn't bother me as long as I get the time and care I deserve from the doctor, which I did.</t>
  </si>
  <si>
    <t>everyone was very good.</t>
  </si>
  <si>
    <t>got good care</t>
  </si>
  <si>
    <t>this was my first time seen by him &amp; he made me feel very comfortable it was like I felt like he been my doctor on a regular basis</t>
  </si>
  <si>
    <t>Everything went good</t>
  </si>
  <si>
    <t>Very favorable experience. I felt very comfortable when I walked into the office and the doctor was very friendly and told me a little about himself.</t>
  </si>
  <si>
    <t>I am a former patient of Dr. D. Yorio, who was great. John is a pretty amazing physician too. You guys are definitely lucky.</t>
  </si>
  <si>
    <t>always a great experience</t>
  </si>
  <si>
    <t>Dr. Robertson has always been accommodating and relatable which made all of my visits comfortable.</t>
  </si>
  <si>
    <t>excellent care from Dr. Robertson and his MA. Liz...and because myself and husband Edward sent sincere thoughs and greeting back to him....which we both appreciate.</t>
  </si>
  <si>
    <t xml:space="preserve">The cooperative care unit are excellent. </t>
  </si>
  <si>
    <t>*Dr. Robertson was professional, THOROUGH and personable. His style is conversational and made me feel at ease. He covered more than I thought he would, and that is speaking from someone who works in the hospital setting.</t>
  </si>
  <si>
    <t>I was given excellent service by everyone there</t>
  </si>
  <si>
    <t>My experience with Dr. Robertson and Liz Soto has always been pleasant.  They are both professional and listens very careful to what your concerns are.  Dr. Robertson is the best physician.  I wouldn't want to see anyone else.  Liz is always helpful and respectful.</t>
  </si>
  <si>
    <t>Dr. Robertson takes the time to discuss any questions or concerns. A genuinely caring person.</t>
  </si>
  <si>
    <t>Dr. Robertson and Liz where very pleasant</t>
  </si>
  <si>
    <t>I'm happy with my provider.</t>
  </si>
  <si>
    <t>an awesome doctor ! the best doctor I seen at Cooper so far ! he really seems like he cares and read my sons files and gave his concern and suggestions ! Cooper Psychicians Cherry Hill NJ please keep him !</t>
  </si>
  <si>
    <t>As a patient with a complicated history, I appreciate how Dr. Robertson has thouroughly listened, gotten involved, and stepped up to make things as easy as possible for me. While there is a noticeable difference since the loss of his collaborative care practice, he has remained dedicated and as helpful/accessible as possible.</t>
  </si>
  <si>
    <t>tech was very nice. This was my first appt here seeing Dr Robertson , after brain surgery. This appointment was to establish a primary care doctor. He explained things to me about my surgery and visual problems, even drawing a picture for me to understand. He was very nice and I felt comfortable.</t>
  </si>
  <si>
    <t>Dr. Robertson and his staff are wonderful. They are always pleasant and show true concern. Liz his Medical Assistant is wonderful!</t>
  </si>
  <si>
    <t>Dr. Robertson and staff are excellent. I could not ask for a better physician!!!</t>
  </si>
  <si>
    <t>professional and pleasant</t>
  </si>
  <si>
    <t>*Dr. Robertson &amp; his staff are excellent!  Could not be better.</t>
  </si>
  <si>
    <t>*Dr. Robertson &amp; *Luz are always very professional yet warm &amp; friendly.</t>
  </si>
  <si>
    <t>great experience. it was my first time seeing this doctor - he was very personable and interested in my history. I felt very comfortable with him.</t>
  </si>
  <si>
    <t>Dr was very informative and went over all my meds and reasons for them.</t>
  </si>
  <si>
    <t>1st time excellent.</t>
  </si>
  <si>
    <t>I'm a new patient, was very happy with everyone, they made me feel very comfortable.</t>
  </si>
  <si>
    <t>I love Dr. Robertson.  He is the best primary care physician I have ever had.</t>
  </si>
  <si>
    <t>Great staff all the way, from the front desk to the MA, and doctor.</t>
  </si>
  <si>
    <t>I have been coming to this practice for over 10 years.  Dr. Robertson is the most attentive and involved In my healthcare than any physician I have seen.</t>
  </si>
  <si>
    <t>extremely thorough visit. excellent doctor and staff</t>
  </si>
  <si>
    <t>Voyack, Michael J</t>
  </si>
  <si>
    <t xml:space="preserve">*Dr. Voyack is a very caring physician.  He has a very calming manner, which is helpful. </t>
  </si>
  <si>
    <t>My experience is always great. Have been seeing *Dr. Voyack for at least or more than 30 yrs. My daughter &amp; husband now go to him also my friend. And my daughter is very picky.</t>
  </si>
  <si>
    <t>Immediately seen by assistant, 10 minutes later by doctor.</t>
  </si>
  <si>
    <t>Very good visit, I always feel comfortable in *Dr. Voyack's office.  He and his staff are always very polite and very friendly.  BEst decision I made.</t>
  </si>
  <si>
    <t>Overall good.</t>
  </si>
  <si>
    <t>The receptionist did not look at the sign in sheet and the person who came in after me (I had a 5:20 pm appointment, he had a 5:40 pm appointment) was taken before me.  I had to speak to the receptionist concerning this and make her aware of it.  She apologized profusely but her sincerity is questionable.  I was taken into the exam room at approximately 5:45 pm after arriving at 5:15 pm for my 5:20 pm appointment.</t>
  </si>
  <si>
    <t>*Dr. Voyack is a good doctor. He is always able to see me as requested when I need medical attention or advice. The receptionists on staff are always friendly and pleasant.</t>
  </si>
  <si>
    <t>*Dr. Voyach is very friendly &amp; patient.  I was sick with a sinus infection &amp; cough.  He was very thorough.</t>
  </si>
  <si>
    <t>Excellent care and service!</t>
  </si>
  <si>
    <t>the doctor is always very courteous and make you feel like you are his only patient</t>
  </si>
  <si>
    <t>Overall everyone was exceptional.  From front desk to dr.  Thank you.</t>
  </si>
  <si>
    <t>Dr Voyack always very pleasant,caring and always asks if there is any other concerns I needed to go over.</t>
  </si>
  <si>
    <t>I am a new patient and am very impressed with your people so far.  Starting with the person who made the appointment for me everyone has been courteous and friendly.  Having a medical appointment time actually mean something is a new experience for me and I am 67.  I hope things live up to my now high expectations.</t>
  </si>
  <si>
    <t>The doctor and assistant were attentive and kind.</t>
  </si>
  <si>
    <t>*Dr. Voyack is a great doctor.  *Sherry, if the office is the most competent and caring.  Staff person.</t>
  </si>
  <si>
    <t>new office is very nice</t>
  </si>
  <si>
    <t>*Dr. Voyack always gives me his full attention!</t>
  </si>
  <si>
    <t>Exceptionally good experience.  I have been seen @ this office for many years and have always been pleased with care provided by staff.</t>
  </si>
  <si>
    <t>Very friendly &amp; helpful.</t>
  </si>
  <si>
    <t>Dr. Voyack is very thorough, patient and professional. He always takes time to make sure I understand what treatment he suggests.</t>
  </si>
  <si>
    <t>New patient of Dr. Voyack very nice and thorough. Saw both my husband and I before scheduled appointment time. Staff and receptionist very pleasant.</t>
  </si>
  <si>
    <t>good results</t>
  </si>
  <si>
    <t>always a good visit with dr. voyack , great doctor. great medical advise , always putts my mine at ease . I know I have the best doctor for my health needs .</t>
  </si>
  <si>
    <t>I love my doctor and his staff</t>
  </si>
  <si>
    <t>*Dr. Voyack has been my doctor since 1985.  I followed him from Philadelphia (where I still reside) and wouldn't have done so if I didn't think he was the best.</t>
  </si>
  <si>
    <t>The staff was very kind and helpful.</t>
  </si>
  <si>
    <t>very cooperative and friendly</t>
  </si>
  <si>
    <t>My visit was extremely pleasant considering I was not feeling great. The medical staff was warm, informative, courteous, and helpful.</t>
  </si>
  <si>
    <t>Decker, Edmund J</t>
  </si>
  <si>
    <t>Always a pleasant experience at this office.  *Dr. Decker has been family doctor for over 30 yrs., over the years I had referred numerous family &amp; friends.</t>
  </si>
  <si>
    <t>*Dr. Decker is and always has been a very caring pleasant, concerning, helpful, always made you feel important and comfortable, doctor/person/man.</t>
  </si>
  <si>
    <t>Very happy with *Dr. Decker.</t>
  </si>
  <si>
    <t xml:space="preserve">Very satisfied with *Dr. Decker's care.  I've been his patient for at least 40 years. </t>
  </si>
  <si>
    <t>All good!</t>
  </si>
  <si>
    <t>*Dr. Decker always is personable, professional and competent.  He gets to the heart of the matter and renders appropriate care.</t>
  </si>
  <si>
    <t>*Dr. Decker is my PCP for the past 19 yrs.  He takes care of me very well.</t>
  </si>
  <si>
    <t>dr decker is the best!!!!!! been with him over 20 years and now my daughter</t>
  </si>
  <si>
    <t>Very professional &amp; pleasant</t>
  </si>
  <si>
    <t>Very satisfied, pleasant atmosphere</t>
  </si>
  <si>
    <t>Excellent experience -</t>
  </si>
  <si>
    <t>My experience was very good as it always is.</t>
  </si>
  <si>
    <t>New office, was very nice, clean and spacious.  *Dr. Decker's staff always treat you like family.</t>
  </si>
  <si>
    <t>Always a good experience to visit with *Dr. Decker.</t>
  </si>
  <si>
    <t>very pleasant experience</t>
  </si>
  <si>
    <t>Student physician also very nice.</t>
  </si>
  <si>
    <t>THIS OFFICE VISIT WAS VERY GOOD. DR. DECKER WAS A GREAT HELP.</t>
  </si>
  <si>
    <t>This was my first visit to this provider. Office staff was fine. Physician &amp; PA trainee were very good. Too early to make a substantive assessment, but first impression was good.</t>
  </si>
  <si>
    <t>No bad experiences at all!  *Dr. Decker is always very nice and pleasant.</t>
  </si>
  <si>
    <t>Plenty of parking; modern facility; prompt efficient and timely attention</t>
  </si>
  <si>
    <t>I recently moved to New Jersey and was looking for a new PCP and my husband's family referred me to Dr. Decker, The Dr. and Staff were very kind and pleasant. Dr. Decker listened to my concerns and addressed them accordingly. I was very pleased with this practice.</t>
  </si>
  <si>
    <t>good as usual</t>
  </si>
  <si>
    <t>I like the new office</t>
  </si>
  <si>
    <t>Very good experience.  All my concerns were addressed.</t>
  </si>
  <si>
    <t>very well organized</t>
  </si>
  <si>
    <t>The dr. &amp; student dr. were the best exam I had in years.</t>
  </si>
  <si>
    <t>great. Dr D always listens to my concerns</t>
  </si>
  <si>
    <t>The overall experience was very good.  The doctor and his intern/resident listened to my concerns.</t>
  </si>
  <si>
    <t>*Dr. Decker &amp; his whole staff was great.  The moment I walked in I was greeted by *Nancy &amp; she had me in computer in mins.</t>
  </si>
  <si>
    <t>This was my first visit with this office abd I am very pleased with the physician and student physician. They took the time to get to know me and they had gotten familiar with my medical history prior to the visit. They spent more than enough time with me to make sure my overall health is okay!</t>
  </si>
  <si>
    <t>everything was great as usual</t>
  </si>
  <si>
    <t>did not have an appointment with doctor on that day,i thought i needed to be seen by doctor, they gave me an appointment that afternoon.</t>
  </si>
  <si>
    <t>I love Dr. Decker. He is a very caring person. Nancy, the office manager, is also wonderful.</t>
  </si>
  <si>
    <t>Dr.Decker is Great!!</t>
  </si>
  <si>
    <t>very good experience med student very good and Dr Decker always very good and thorough</t>
  </si>
  <si>
    <t>I was treated with respect and had a total professional experience.</t>
  </si>
  <si>
    <t>Everything was right on point.  Which is why I am still with Dr. Decker.</t>
  </si>
  <si>
    <t>front desk at check-in and out were pleasant, as well as the med assistant. Office is beautiful and clean. Dr. Decker is personable kind and caring.</t>
  </si>
  <si>
    <t>I look forward to my next appointment</t>
  </si>
  <si>
    <t>The physician assistant to Dr. Decker, was very helpful answering my questions, and provided guidance on how I can improve on certain areas, and was very detailed in speaking with Dr. Decker of all my questions and concerns.  Overall, both Dr. Decker and the physician assistant were excellent.</t>
  </si>
  <si>
    <t>Dr. Decker is a wonderful doctor , I've been seeing him do 25 years</t>
  </si>
  <si>
    <t>The pa/nurse was very thorough and Brett was fantastic....</t>
  </si>
  <si>
    <t xml:space="preserve">Always listen to me with the loss of my husband &amp; helped me so much. </t>
  </si>
  <si>
    <t>fine experience</t>
  </si>
  <si>
    <t>I've been seeing Dr Decker for many years and have never had a bad experience he is the best doctor and his staff, the nurses are also very kind and great</t>
  </si>
  <si>
    <t>All good...everyone was pleasant....really like the visit summary offered on the on the way out! Great idea.</t>
  </si>
  <si>
    <t>everyone was pleasant, it was a routine visit and went as it should have.</t>
  </si>
  <si>
    <t>*Dr. Ed Decker is GREAT!</t>
  </si>
  <si>
    <t>AS USUAL DR DECKER WAS PLEASANT AND ATTENTIVE.</t>
  </si>
  <si>
    <t>i came in 20 minutes early, so time was excellent</t>
  </si>
  <si>
    <t>good use to waiting for doctor</t>
  </si>
  <si>
    <t>everything was great seeing dr Decker</t>
  </si>
  <si>
    <t>Always a pleasant experience.</t>
  </si>
  <si>
    <t>I thought that overall this visit went well. All of the staff members were kind and caring. The doctor and student doctor were also very kind, and explained everything very well!</t>
  </si>
  <si>
    <t>Excellent service - all around.</t>
  </si>
  <si>
    <t>This experience was really good and fast</t>
  </si>
  <si>
    <t>Prettelt, Adolfo</t>
  </si>
  <si>
    <t>Everyone in the office is very nice and helpful</t>
  </si>
  <si>
    <t xml:space="preserve">'Hi' my name is Heriberto Centeuo, as I walk in everyone says hi.  Very polite and respectful.  My doctor is great also he answer all my question.  Thank you doctor and staff.  See you soon. </t>
  </si>
  <si>
    <t>*Dr. Prettelt is very good I really like he, I also like *Dr. Craven.</t>
  </si>
  <si>
    <t>*Dr. Prettelt is VERY thorough. I don't mind waiting to see him because I know he won't rush when its time for my appt.</t>
  </si>
  <si>
    <t>*Dr. Prettelt is the nicest and caring doctor I ever saw.  Hist staff is so nice.</t>
  </si>
  <si>
    <t>everyone was knowledgeable and professional. Quick and friendly service</t>
  </si>
  <si>
    <t>office was in disarray but they right away advised that they were remodeling.</t>
  </si>
  <si>
    <t>Good Experience</t>
  </si>
  <si>
    <t>Dr. Prettelt is a wonderful caring doctor and I never mind waiting for him, because he takes his time to listen to his patients and tends to their care.</t>
  </si>
  <si>
    <t>Dr. Prettet is awesome. Secretary Byrd is also very nice and very professional.</t>
  </si>
  <si>
    <t>Dr Prettelt and Dr Caveng are excellent Doctors and very caring.</t>
  </si>
  <si>
    <t>The nurse brought me in the exam room and checked me in immediately.</t>
  </si>
  <si>
    <t>I moved in August of 2015 and continue to drive from Egg Harbor Township to Washington Twp. to see this Dr. He takes his time, explains things well, is very thorough, taking his time to review results and seems to genuinely care about his patients. I am very satisfied with his care. His staff is equally good. Thanks for the opportunity to comment.</t>
  </si>
  <si>
    <t>I love *Dr. Prettelt.  He is very easy to talk to.  Kind - smart.</t>
  </si>
  <si>
    <t>Dr Prettelt was very informative on the injection and made sure I was aware of everything he was doing and any side effects that might be experienced. Excellent visit with an excellent provider!</t>
  </si>
  <si>
    <t>people there are very nice and friendly Great place to have to go when you are having a problem</t>
  </si>
  <si>
    <t>Dr Prettelt is so caring and pariemt</t>
  </si>
  <si>
    <t>Good visit and experience as always.</t>
  </si>
  <si>
    <t>only good things with everyone in this office. very kind and compassionate</t>
  </si>
  <si>
    <t>very good the doctor took time to answer my questions and explained to me all my tests and renewed the prescriptions I needed. I am so happy he Dr. Pretelt is my Dr,</t>
  </si>
  <si>
    <t>Sandra &amp; Maureen were exceptional!</t>
  </si>
  <si>
    <t>I absolutely LOVE Dr. Prettelt.  He is wonderful.</t>
  </si>
  <si>
    <t>Everyone, from the receptionists, to the PA/NP, to my doctor, was wonderful! Very friendly and informative. I would definitely come back to this office in the future.</t>
  </si>
  <si>
    <t>So happy doctor was able see me before the holiday weekend for something that would have sent me to urgent care or hospital</t>
  </si>
  <si>
    <t>Dr. Prettelt and his staff are absolutely excellent. we travel 25 miles to see him because we like him so much. All the other doctors in his unit are equally as excellent.</t>
  </si>
  <si>
    <t>Dr Prettelt is the best doctor that has been at the office since Dr Raineri left.  I am very happy with Dr Prettelt and I hope he remains at this office.</t>
  </si>
  <si>
    <t>it was my first visit and I was really impressed with my experience. I felt like I was important.</t>
  </si>
  <si>
    <t>The doctor is awesome.  The wait is expected by the care and time he takes with patients.  The overall building needs an upgrade which I'm told is in the works.</t>
  </si>
  <si>
    <t>I originally scheduled with a woman Dr. but the scheduling ended up being with Dr. Prettelt which I found out about when I arrived. The front desk women were very apologetic for the mix up and super nice. I ended up really really liking Dr. Prettlet and glad about the mix up!</t>
  </si>
  <si>
    <t>excellent exam with appropriate additional referrals made by the Doctor.</t>
  </si>
  <si>
    <t>This was the best exam I had at Cooper in a long, long time.</t>
  </si>
  <si>
    <t>Willard, Mary A</t>
  </si>
  <si>
    <t>Generally, I'm always satisfied with my visits &amp; interaction w/dr. &amp; staff.</t>
  </si>
  <si>
    <t>Chan, Wai Ben</t>
  </si>
  <si>
    <t xml:space="preserve">The wait time was not long and I got treated for my condition very quickly.  </t>
  </si>
  <si>
    <t xml:space="preserve">None.  All very good.  </t>
  </si>
  <si>
    <t>Dr Chan changed my life I was very sick when I first started seeing him in the fall An now I'm getting better each day An my quality of life has improved dramatically for the better he is by far the best doctor I have ever had or have ever dealt with ... he has called to follow up to see how I was feeling especially if I started a new prescription if I had any questions ... his staff is wonderful so friendly an personabale  An professional .. I've had to change medications an take new ones An refills an getting something refilled they make the process so easy an convenient an extremely efficient last but not least Constance in reception is outstanding ... always Informative, so polite, and personable and always seems to make me smile an laugh and she always remembers me .. I'm over the moon with Dr Chan An his staff ...</t>
  </si>
  <si>
    <t>I had a great visit, Dr. Chan was very knowledgeable about my health. He made sure I received weight management assistance,  and provided me with test appointment for test I have been putting off. great visit!</t>
  </si>
  <si>
    <t xml:space="preserve">Each visit to the office has been good.  Wait time has always been short - I do not count the exact minutes waited. </t>
  </si>
  <si>
    <t>I am very comfortable with *Dr. Chan and the support of _____.  I don't go to the office that often &amp; I could see a difference physically and personal wise &amp; new and almost mechanically being nice or attentive in a good way.  I am where because I get very good care _____ *Dr. Chan.</t>
  </si>
  <si>
    <t>it was a good visit. dr. Chan explained everything in a way I understood. he explained future tests that were needed and why. he also communicated results via Cooper health app and reached out by phone.</t>
  </si>
  <si>
    <t>The doctor checked me out and took all the time I needed for him answer my questions regarding the medications he was prescribing.</t>
  </si>
  <si>
    <t>the lady who took my call to make the appointment, was extremely nice. the doctor listened to me and really took the time and effort to help me.</t>
  </si>
  <si>
    <t>Was very pleased this office could fit me in, since *Dr. Stephn Paul was on vacation.</t>
  </si>
  <si>
    <t>everything was done very well and quickly</t>
  </si>
  <si>
    <t>Doctor is profession &amp; knowledgeable - he listens very carefully to me, spend enough time during visit &amp; shoes care &amp; interest!</t>
  </si>
  <si>
    <t>Dr Chan and the rest of the staff are always pleasant and make you feel at ease</t>
  </si>
  <si>
    <t>My overall assessment was very good. Didn't wait long seeing the doctor in a room. Doctor was clear in explaining my situation and what needed to be done next. I am very happy with my appointment.</t>
  </si>
  <si>
    <t>Constance at the front desk was very friendly, as well as Brittany the medical tech.</t>
  </si>
  <si>
    <t>Everything  went well Everyone was nice</t>
  </si>
  <si>
    <t>I was very glad that I was seen the same day I called with a problem that I had.</t>
  </si>
  <si>
    <t>Henry, Camille A N</t>
  </si>
  <si>
    <t>Dr. Henry is great and very detailed. The ladies at the office are very nice.</t>
  </si>
  <si>
    <t>I love my Dr...Camillie she  takes the time to listen and overall.wonderful person..I recommend  her to my co worker &amp; family...</t>
  </si>
  <si>
    <t>Excellent!  Always.</t>
  </si>
  <si>
    <t>nurse name Jessica and Kaila took care of me very well. and I love dr Camille.</t>
  </si>
  <si>
    <t>Paul, Stephen E</t>
  </si>
  <si>
    <t>NOTE: the 1st question above merits an 'N/A' option, which would apply regarding this visit.  I come from Philadelphia to see Dr. Paul, and have done so for over 10 years, because he listens respectfully to my questions and concerns and provides answers that are clear without 'talking down' to me or lecturing me, as I have experienced elsewhere.</t>
  </si>
  <si>
    <t>Good experiences.</t>
  </si>
  <si>
    <t>Very good no complained.</t>
  </si>
  <si>
    <t>I really like *Dr. Paul...  He's a great doc, he tells you how it is and he says he's only the doc and me as the patient if I don't help him then why come to see him &amp; I like that about him.</t>
  </si>
  <si>
    <t>Good experience.  Everyone involved were attentive &amp; compassionate.</t>
  </si>
  <si>
    <t>Patel, Neesha R</t>
  </si>
  <si>
    <t>I had a terrific experience which began the moment I checked in at the window.  I was warmly greeted and given my expected wait time.  I am extremely impressed with Dr. Patel.  it was my first time meeting Dr. Patel and she was thorough in her exam, asking all the pertinent questions and thoroughly answering all my questions.  I asked for a renewal on an ongoing prescription and was so pleased when my pharmacy called shortly later to inform me it had been called in and was ready!  Kudos to your staff and office manager for a well run office!</t>
  </si>
  <si>
    <t>The practitioner (NP) AND THE DOCTOR WAS VERY GOOD AND the (NP) was very good and took good care of my medical needs i would hilly recommend them to any of my friends or family members thank you very much.</t>
  </si>
  <si>
    <t>*Dr. Patel is knowledgeable and is patient, she takes time to ask questions and listens carefully.  She is a sweet and caring person and I feel very comfortable talking to her about my health concerns.  Thank you!</t>
  </si>
  <si>
    <t>*Dr. Patel was covering for *Dr. Willard who is out sick. I felt extremely comfortable w/ *Dr. Patel. Excellent dr.</t>
  </si>
  <si>
    <t>I love coming to the Haddon Heights office.  It is within 8 minutes of my home. Convenience is very important to me.  It is very important to me to have a pleasant relationship with my physician. I was previously under the care of Dr. Marie Kairys, whom I loved and respected greatly.  Dr. Patel reminds me so much of her, because she also attentively listens to my concerns - collaborates with me regarding my health and is a wealth of knowledge.  Her bedside manner is amazing - she is kind, compassionate and extremely professional.  Very impressive. I am very happy with the care she provides.</t>
  </si>
  <si>
    <t>Ok.</t>
  </si>
  <si>
    <t>I had and always do have a superb experience with Dr. N. Patel. 16 thumbs up.</t>
  </si>
  <si>
    <t>all good experiences</t>
  </si>
  <si>
    <t>Still trying to get my meds. adjusted for the profuse sweating.</t>
  </si>
  <si>
    <t>everyone in the office were very professional and helpful</t>
  </si>
  <si>
    <t>love this office every visit</t>
  </si>
  <si>
    <t>Doctor Patel is the most pleasant doctor that I have seen in a long time. She has listened to all of my questions and has either answered them herself or has sent me to another professional for so that I can get the help that I needed.</t>
  </si>
  <si>
    <t>Dr Patel was very excellent with listening to Abrianas concerns.  Dr Patel spoke with Abriana and made her understand the problem she was there for and was very caring!</t>
  </si>
  <si>
    <t>good questions that are important for patients to answer</t>
  </si>
  <si>
    <t>I was in and out within 30 minutes. Everyone was courteous and professional. All of my questions were answered.</t>
  </si>
  <si>
    <t>Baston, Kaitlan E</t>
  </si>
  <si>
    <t>I love all the doctors and staff members at Cooper.  Everyone is very nice, welcoming and pleasant.</t>
  </si>
  <si>
    <t>This dr. is amazing, she truly cares, takes her time with you, answers everything in detail, explains meds/side effects.  Whole office is GREAT!</t>
  </si>
  <si>
    <t>I feel I receive good care by knowledgeable &amp; caring professionals.</t>
  </si>
  <si>
    <t>Clowers, Allen F</t>
  </si>
  <si>
    <t>This was my first time seeing this doctor. He was assisting my current office with some coverage issues. He was excellent! Patient, thorough, and empathetic! I truly appreciate his professionalism and expertise!</t>
  </si>
  <si>
    <t>It was a pleasure being seen by *Dr. Allen F. Clowers for the first time.</t>
  </si>
  <si>
    <t>I saw Dr. Clowers because he was filling in for Dr. Willard, my usual doctor. Dr. Willard had scheduled me for a return visit 6 months after my annual checkup but there was no indication in my medical record as to why she wanted me to return. Dr. Clowers did the best that he could when he didn't know why I was there so soon after my last visit.</t>
  </si>
  <si>
    <t>2nd visit better than 1st visit because  office was new and did not have my records.</t>
  </si>
  <si>
    <t>*Dr. Clowers was thorough and did not rush the appointment, even though he himself did not feel well due to a cold.</t>
  </si>
  <si>
    <t>I am thinking about staying with *Dr. Clowers after Dr... I liked him so much.</t>
  </si>
  <si>
    <t>basically a good routine visit.</t>
  </si>
  <si>
    <t>Ever thing was great!!!</t>
  </si>
  <si>
    <t>It was excellent</t>
  </si>
  <si>
    <t>Dr.Clowers is great provider. He is thorough, patient, and knowledgeable. He ensures that you have an understanding of/about your medical treatment...he really cares about his patients.</t>
  </si>
  <si>
    <t>always had excellent experiences from Dr.Clowers! He is the best doctor I've ever had. That is why I travel from Essex, Md. to see him!</t>
  </si>
  <si>
    <t>Excellent doctor!</t>
  </si>
  <si>
    <t>Clowers is the best doctor ever. Samantha and Theresa are awesome at what they do as well. This office is the best.</t>
  </si>
  <si>
    <t>I was very satisfied with the help I received.</t>
  </si>
  <si>
    <t>I was pleased with the nurse and my doctor. They were both professional and answered my inquiries.</t>
  </si>
  <si>
    <t>Feel Good when I get there,,,,,, Feel better when I leave. Always a very good experience seeing DR. Clower</t>
  </si>
  <si>
    <t>All of my experiences were good. My provider was (and still is) *Dr. Allen F. Clowers, DO - 200 College Drive, Blackwood, NJ 08012. *Dr. Clowers is a fantastic doctor, I recommend him to my family &amp; friends. He is a great person!!!!</t>
  </si>
  <si>
    <t>Always a pleasant experience seeing Doctor Clowers and his staff</t>
  </si>
  <si>
    <t>Dr. Clowers is the BEST so is the medical asst. Teresa!</t>
  </si>
  <si>
    <t>no problem or complaints</t>
  </si>
  <si>
    <t>Abraczinskas, Jennifer</t>
  </si>
  <si>
    <t>I'm overly satisfied with my primary *Dr. Jennifer!  A great doctor.</t>
  </si>
  <si>
    <t>1st time seeing this doctor.  Will probably request her in the future.  Easy to communicate with and easy to understand.  Very friendly too.  Recommended her to my wife, daughter and mother also.</t>
  </si>
  <si>
    <t>Dr. Abraczinskas always seems totally committed to my well-being and happy with any progress with any problems, almost as though I were her only patient.  She is a joy to visit, caring, conscientious, well informed and always ready to listen.</t>
  </si>
  <si>
    <t>very good! everyone was fabulous</t>
  </si>
  <si>
    <t>really liked this new doctor to the practice. very compassionate</t>
  </si>
  <si>
    <t>Prior to Dr. Jen coming into the room, i had a thorough conversation with her med student, Martin, who had excellent eye contact and listening skills.  he then relayed all info discussed to Dr. Jen who was well-informed when she met with me.</t>
  </si>
  <si>
    <t>dr Jennifer and her medical student were wonderful.</t>
  </si>
  <si>
    <t>It is good.  I like this office.</t>
  </si>
  <si>
    <t>I like Dr Abraczinskas very much. I feel she has my best interest at heart and makes me feel very comfortable talking to her about my medical needs.</t>
  </si>
  <si>
    <t>All was good. Was with an NP immediately in the exam room. Then a medical school student PA before the MD came in which accounts for my answer about going more than 15 minutes between appointment time and seeing my actual MD. But all was good.</t>
  </si>
  <si>
    <t>Dr. A is an amazing doctor and I highly recommend her!</t>
  </si>
  <si>
    <t>*Sherri at the front desk is constantly professional, kind, &amp; very helpful - She is an asset to Cooper.</t>
  </si>
  <si>
    <t>I always feel better after seeing Dr. Jennifer</t>
  </si>
  <si>
    <t>I thoroughly enjoyed my experience with Jennifer! She is an excellent physician and I am happy to have her as my primary care doctor. She was both kind and knowledgeable and truly listened to what I had to say and that means a lot to me in a physician.</t>
  </si>
  <si>
    <t>Dr A is very professional and very kind doctor.</t>
  </si>
  <si>
    <t>The nurse and doctor were very, very good. A rating</t>
  </si>
  <si>
    <t>I had a wonderful experience at this office. The receptionists were quick to help me, the nurse was very friendly and personable, and the doctor was very knowledgeable and answered all of my questions.</t>
  </si>
  <si>
    <t>Trossen-Kapur, Alycia</t>
  </si>
  <si>
    <t>It was a positive experience.</t>
  </si>
  <si>
    <t>Comfortable and reassuring.</t>
  </si>
  <si>
    <t>Always treated well at this location &amp; wait times are always minimal - seen minutes after arriving! Overall - good!</t>
  </si>
  <si>
    <t>My doctor was on vacation, the attending doc was great!!!</t>
  </si>
  <si>
    <t>Doctor was very professional; knowledgeable and pleasant.</t>
  </si>
  <si>
    <t xml:space="preserve">My visit with *Dr. Alycia Trossen-Kapur MD on the ninth of April, was ____ first.  She's a keeper! </t>
  </si>
  <si>
    <t>absolutely loved my doctor, was a great help</t>
  </si>
  <si>
    <t>it was a good experience</t>
  </si>
  <si>
    <t>*Dr. Trossen-Kapur was great.  I felt so comfortable with her that I changed her to be my PCP.</t>
  </si>
  <si>
    <t>Very good experience for my special needs daughter.</t>
  </si>
  <si>
    <t>best healthcare experience of my life.</t>
  </si>
  <si>
    <t>My appointment was very good and I especially like Dr. Alycia Trossen-Kapur. She explains everything so I understand my medical condition.</t>
  </si>
  <si>
    <t>good respeto ayuda en todo y limpio todo ok</t>
  </si>
  <si>
    <t>very nice  personal</t>
  </si>
  <si>
    <t>My first time at this office. Second with Cooper. Entire staff was friendly and kind. Dr. extremely caring. Not use to that.</t>
  </si>
  <si>
    <t>My visit was very pleasant. Dr. Always explains any questions I have and always suggests a healthy plan.</t>
  </si>
  <si>
    <t>Heck, Gary</t>
  </si>
  <si>
    <t>I got a quick follow up appt. after hosp. stay. Saw my PCP</t>
  </si>
  <si>
    <t>have always had  excellent care here</t>
  </si>
  <si>
    <t>Always feel like dr. Is fully focused on me when we meet.</t>
  </si>
  <si>
    <t>Seeing Dr. Heck was a pleasant experience.  We travel 75 miles to see him and he has been my PCP For over 30 years.</t>
  </si>
  <si>
    <t>Dr. Heck is a wonderful, caring doctor that I have seen for years.  Is staff has always been courteous and professional.  His new staff seem very pleasant too.</t>
  </si>
  <si>
    <t>very pleased.</t>
  </si>
  <si>
    <t>Everything was excellent. I have no concerns or complaints.</t>
  </si>
  <si>
    <t>always good</t>
  </si>
  <si>
    <t>very good doctor.</t>
  </si>
  <si>
    <t>Dr. Heck is an amazing doctor with knowledge, caring, and concern. Dont let me forget his humor.</t>
  </si>
  <si>
    <t>Excellent staff and Dr. Heck is the Best!</t>
  </si>
  <si>
    <t>Doctor Heck has a sincere concern for my health.</t>
  </si>
  <si>
    <t>Dr Heck is an excellent doctor. He literally saved my life. I can't say enough about him.</t>
  </si>
  <si>
    <t>Giordano, Samuel N</t>
  </si>
  <si>
    <t>All is well.</t>
  </si>
  <si>
    <t xml:space="preserve">I have the feeling that my general health is as important to *Dr. Giodano as well as his specific concern.  </t>
  </si>
  <si>
    <t>Just excellent service.</t>
  </si>
  <si>
    <t>This was my first time meeting with Dr. Giordano.  It was a very pleasant appointment due to his pleasant, professional and thorough review of my medical status.  He reviewed my records, discussed my history of colon cancer and provided necessary information about the procedure, directions for taking the prep and setting up a time for the procedure.  I also received a follow up thank you letter.</t>
  </si>
  <si>
    <t>My experience was very good and I would recommend the Doctor to my family.</t>
  </si>
  <si>
    <t>The nurse and Dr. Giordano were excellent.  I was comfortable at all times.</t>
  </si>
  <si>
    <t>He explained my conditions very clearly.  Gentle and kind throughout the visit.  Very satisfied.</t>
  </si>
  <si>
    <t>Great overall experience.</t>
  </si>
  <si>
    <t>Very pleased with Cooper doctors &amp; staff.</t>
  </si>
  <si>
    <t xml:space="preserve">Very good visit. </t>
  </si>
  <si>
    <t>I have used the web site for questions.  The web site is much better and quicker than using the phone.  I recommend the web site for everyone I send to the office.</t>
  </si>
  <si>
    <t>*Dr. Giodano is an excellent physician.  It was a very good experience.</t>
  </si>
  <si>
    <t>excellent doctor, receptionist, nurses, aides and check out person...</t>
  </si>
  <si>
    <t>Dr Giordano is one of my favorite Physicians at Cooper BMA.  He engages with the patient in a caring and vigilant manner, showing genuine concern and exceptional response to all issues, questions or concerns. I 100% trust Dr G. to care for me as if I was a family member and always do what is in my best interest to insure optimal care and treatment.</t>
  </si>
  <si>
    <t>*Dr. Samuel Giodano M.D.  He's caring, understanding, he listens carefully to what I says!  He checks my medical records of past test and see if need any new test and orders if needed one time allow and he order one in coming Fall 2019!  He's the best!</t>
  </si>
  <si>
    <t>Dr. G's and his entire staff are the best professionals I have ever come across. Kudos to them all.</t>
  </si>
  <si>
    <t>Dr. Giordano is a wonderful physician, very caring and takes time to listen when explaining complex issues such as side effects to medicines. When I came in for a visit, he scheduled an endoscopy for me as I was sitting there and did not pass me off to a scheduler which enabled him to get me in 3 days after the visit. The entire experience from the visit to the endoscopy was wonderful due to Dr. Giordano and his experienced staff.</t>
  </si>
  <si>
    <t>Dr. Giordano's staff, Stacy the PA is amazing. She is compassionate and a true professional</t>
  </si>
  <si>
    <t>All my questions were - very well.</t>
  </si>
  <si>
    <t>Dr is very thorough</t>
  </si>
  <si>
    <t>Excellent as always. I always recommend Cooer. so glad you have offices in  Sewell now.</t>
  </si>
  <si>
    <t>Goldstein, Jack</t>
  </si>
  <si>
    <t>*Dr. Goldstein is an excellent dr. Who gives me the best treatments for my condition. I'm so thankful to have him as my doctor.</t>
  </si>
  <si>
    <t>I always have a good experience and *Dr. Goldstein has taken care of me and parents for years.</t>
  </si>
  <si>
    <t>This was the best experience I had in the medical field I want all my family &amp; friends to experience the same treatment.  I will highly recommend this dr.</t>
  </si>
  <si>
    <t>professional yet personal.</t>
  </si>
  <si>
    <t>overall experience was excellent. all doctors, nurses, administration were pleasant, friendly, and seemed to love their job.</t>
  </si>
  <si>
    <t>the doctor was very attentive, caring and knowledgeable.</t>
  </si>
  <si>
    <t>Outstanding visit! Very relieved with Dr. Goldstein's plan. Truly a doctor's doctor!</t>
  </si>
  <si>
    <t>Ten years with this practice.  Always the best!</t>
  </si>
  <si>
    <t>I think *Dr. Goldstein is the best doctor.</t>
  </si>
  <si>
    <t>Very good my visit was for end. &amp; colonoscopy.</t>
  </si>
  <si>
    <t>Excellent experience. Very friendly doctor and staff.</t>
  </si>
  <si>
    <t>Receptionist was very plesant and courteous as well as helpfiul.</t>
  </si>
  <si>
    <t>No complaints.</t>
  </si>
  <si>
    <t>I had a very good experience with dr. &amp; staff everybody was very professional &amp; curious.</t>
  </si>
  <si>
    <t>Doctor really took time to look into my list of multiple health problems and records. He made sure i understood everything and the good and bad  sides of my medicines.</t>
  </si>
  <si>
    <t>Dr was very professional, calm and confident and also very willing to answer any questions or give additional information.</t>
  </si>
  <si>
    <t>overall Excellent</t>
  </si>
  <si>
    <t>everything ehent smooth</t>
  </si>
  <si>
    <t>Excellent experience</t>
  </si>
  <si>
    <t>Dr. Goldstein has been my doctor for 40 years. He is the absolute best and your office is lucky to have him. I wish more doctors had his compassion, patience, and genuine interest in his patients.</t>
  </si>
  <si>
    <t>The doctor took the time to explain my issue. He even looked up my problem and showed me pictures. He also gave me a referral for a specialist that I need to see. I would definitely see Dr. Goldstein again if I need to.</t>
  </si>
  <si>
    <t>everything went very smooth and quick, no waiting.    The dr took his time and explained everything in detail</t>
  </si>
  <si>
    <t>Dr. Goldstein an staff exemplify the true meaning of professionalism. I couldn't have asked for better service...efficient .</t>
  </si>
  <si>
    <t>Dr Goldstein was very thorough, showing test results, monitoring meds, diet etc.  It was a good follow-up visit about the endoscopy and sigmoidoscopy.</t>
  </si>
  <si>
    <t>Capanescu, Cristina</t>
  </si>
  <si>
    <t>very professional liked her seems to be a good dr.  thanks</t>
  </si>
  <si>
    <t>always good experience.  Dr. Capanescu is the best.</t>
  </si>
  <si>
    <t>excellent doctor waiting area and exam rooms need to be redone.</t>
  </si>
  <si>
    <t>DR. CAPANESCU IS A VERY THOUROUGH AND CARING DOCTOR. WOULD NOT CHANGE HER FOR ANY OTHER.</t>
  </si>
  <si>
    <t>Everyone was very nice. The Doctor was very informative and eager to help me.  I look forward to finding out why and how to treat my acid reflux.</t>
  </si>
  <si>
    <t>I took my mother to Dr. Cristina Capanescu. She was VERY through, polite, informative, caring. I was quite impressed with her and my mother loved her. Between myself and my mother, I am at some kind of Dr. Visit 4 days a week. She was above and beyond the standard of care of all the Dr.'s I have seen in years. Thank You!</t>
  </si>
  <si>
    <t>Everyone was very thorough, kind and professional</t>
  </si>
  <si>
    <t>great people, very caring! Thank you!</t>
  </si>
  <si>
    <t>very pleased.  recommend her to a friend</t>
  </si>
  <si>
    <t>I love *Dr. Cape &amp; the staff they're truly wonderful.</t>
  </si>
  <si>
    <t>Dr. Cristina Capanescu was referred to me by a very close friend. I am extremely pleased with her bedside manner and expertise.</t>
  </si>
  <si>
    <t>I Have a Doc that CARES ABOUT HER PATIENTS &amp; IM GONNA REALLY TRULY MISS DR. AUERBACH &amp; I HOPE DR. LACAY IS AS GOOD</t>
  </si>
  <si>
    <t>Excellent service</t>
  </si>
  <si>
    <t>*Dr. Capanescu is the sweetest dr. I've ever had!  Love her I'm very happy with the Cooper doc.</t>
  </si>
  <si>
    <t>My experience was very great  everything  was good and every one  nice</t>
  </si>
  <si>
    <t>Deitch, Christopher</t>
  </si>
  <si>
    <t xml:space="preserve">Office visits are always a pleasant experience with Cooper Digestive Health.  I have always been treated with respect.  My questions and concerns have always been professionally addressed! </t>
  </si>
  <si>
    <t>Dr. Deitch &amp; his staff are great! He has always been one of my favorite doctors.</t>
  </si>
  <si>
    <t>Excellent care &amp; friendliness of staff.  Physician is a GOLD STANDARD.  He was excellent in care &amp; understanding of my condition.</t>
  </si>
  <si>
    <t>Excellent overall experience...</t>
  </si>
  <si>
    <t>Dr. Deitch is a very knowledgeable and caring physician.  You are lucky to have him at Cooper University Medicine.</t>
  </si>
  <si>
    <t>Excellent care</t>
  </si>
  <si>
    <t xml:space="preserve">I was very satisfied @ this location, the staff and my doctor.  It was my 1st time @ this location.  I'd follow *Dr. Deitch because I value his knowledge, demeanor and compassion. </t>
  </si>
  <si>
    <t>My experience was excellent, my wife and I love everyone there and especially my Doctor, Christopher Deitch</t>
  </si>
  <si>
    <t>First time with *Dr. Deitch made me feel so comfortable.  It was a pleasant, informative visit.  So glad to have *Dr. Deitch as my GI doctor.  Will highly recommend him.</t>
  </si>
  <si>
    <t>The nurse was very nice!</t>
  </si>
  <si>
    <t>*Dr. Deitch is an excellent doctor with caring sense for his patients.  The staff is very responsive to one's needs.</t>
  </si>
  <si>
    <t>everything good</t>
  </si>
  <si>
    <t>GOOD</t>
  </si>
  <si>
    <t>My experience is always very good when I have an appointment with   Dr. C. Deitch.  Everything was very professional, I think they all do a   very good job.</t>
  </si>
  <si>
    <t>*Dr. Deitch was very good to me.</t>
  </si>
  <si>
    <t>Very good as always.</t>
  </si>
  <si>
    <t>i never have a complaint when I visit Dr. Deitch and his staff. Great people.</t>
  </si>
  <si>
    <t>I really don't mind waiting for Dr Deitch because he gives his undivided attention to every patient.</t>
  </si>
  <si>
    <t>Dr. Deitch was kind, informative, courteous and a wonderful doctor.</t>
  </si>
  <si>
    <t>Desipio, Joshua P</t>
  </si>
  <si>
    <t xml:space="preserve">It was a pleasant experience. </t>
  </si>
  <si>
    <t xml:space="preserve">We had a very pleasant experience! </t>
  </si>
  <si>
    <t>V good experience as answered in the questions</t>
  </si>
  <si>
    <t>Definitely the best office/Doctor visit that I can remember, The waiting room/exam room was very clean, Staff very friendly and professional to me and others. The Doctor was extremely professional. I would definately recommend and or go back again.</t>
  </si>
  <si>
    <t xml:space="preserve">*Dr. Desipio was professional &amp; pleasant &amp; humorous.  Put me at ease and gave me some hope about resolving my problem. </t>
  </si>
  <si>
    <t>everyone in volved with my care were fantastic</t>
  </si>
  <si>
    <t>I was greeted by a friendly staff,  my wait time and overall visit time was exceptional. I'd highly recommend this office.</t>
  </si>
  <si>
    <t>Very professional. Ordered blood work during this visit.</t>
  </si>
  <si>
    <t>I received excellent care overall</t>
  </si>
  <si>
    <t xml:space="preserve">Best all around doctor. </t>
  </si>
  <si>
    <t>Elfant, Adam B</t>
  </si>
  <si>
    <t>Very pleased with both the nurse practitioner's and doctor's attentiveness and explanations.</t>
  </si>
  <si>
    <t>NO BAD EXPERIENCE AT ALL. A VERY WELCOMING AND FAMILY ENVIRONMENT. VERY CARING SUPPORT BY EVERYONE</t>
  </si>
  <si>
    <t>everything went well.</t>
  </si>
  <si>
    <t>Dr. Elfant al always listened and offered relevant feedback.  Also he is very caring.</t>
  </si>
  <si>
    <t>As always, Dr. Elfant and staff were fantastic.</t>
  </si>
  <si>
    <t>I always have good experiences when dealing with cooper although I answered in a program at ________ Hospital.</t>
  </si>
  <si>
    <t>Very pleased</t>
  </si>
  <si>
    <t>very good experience from beginning to end</t>
  </si>
  <si>
    <t>Very good experience. Dr was excellent in his knowledge and explanations</t>
  </si>
  <si>
    <t>Very pleasant experience. This office was knowledgeable and kind. Best GI office!</t>
  </si>
  <si>
    <t>Dr.Elfant is always a caring,knowledgeable doctor.His guidance and information shared is greatly appreciated.</t>
  </si>
  <si>
    <t>Judge, Thomas</t>
  </si>
  <si>
    <t>I needed to find a specialist for my chronic condition, tier I provider based on my insurance.  My first experience put my mind at great ease.  I thank *Dr. Judge for being helpful and thorough.</t>
  </si>
  <si>
    <t>I HAVE ALWAYS FILLED OUT THESE SURVEYS FOR SOME TIME NOW. I ALWAYS FILL THEM OUT BECAUSE I WANT TO SAY  TO HOW ALL MY EXPERIENCES HAVE BEEN WITH DR JUDGE AND THE MOUNT LAUREL FACILITY.  THEY ALWAYS MAKE MY APPOINTMENTS,  ACTUALLY ENJOYABLE. ALL NURSES IN THE PROCEDURE ROOM ARE GREAT, SPECIAL. THANK YOU ALL BOB COOPER</t>
  </si>
  <si>
    <t>Always great experience by this whole office!,</t>
  </si>
  <si>
    <t>My experience was very positive.  I felt I received excellent care by everyone &amp; I will continue to remain with this practice.</t>
  </si>
  <si>
    <t>As always, very pleased with my care provided by Dr. Judge.</t>
  </si>
  <si>
    <t>We are very happy with Doctor Thomas Judge and his Staff. Sincerely, Mr. and  Mrs.Gary Mycock</t>
  </si>
  <si>
    <t>Dr. Judge explained the lab work, his diagnosis, and next steps thoroughly and easily.</t>
  </si>
  <si>
    <t>The Dr. explained everything but it was a lot to digest all at once. I still have questions about the procedure that I'm about to have.</t>
  </si>
  <si>
    <t>Everyone from the reception desk, NP or Aid right on up to &amp; including the doctor were ALL very kind, knowledgeable, attentive &amp; seemed concerned about me specifically &amp; my comfort level &amp; my overall well-being. The doctor (Dr. Judge) allowed me to ask all the questions I had, he answered my questions in a way that a layperson would understand &amp; he volunteered other, important infomation, made suggestions, gave me a clear-cut plan of action for my next steps in getting better. He was kind, caring and compassionate. I would recommend this doctor &amp; this office to my family &amp; friends.</t>
  </si>
  <si>
    <t>I have been seeing Dr. Judge for  regular check ups and have always been the most comfortable with his office staff and  during my visits with him</t>
  </si>
  <si>
    <t>I love Dr. Judge. I have been seeing him 7 8 years. I would highly recommend  anybody needs a good doctor.</t>
  </si>
  <si>
    <t>overall it was a great visit</t>
  </si>
  <si>
    <t>Lautenslager, Tara L</t>
  </si>
  <si>
    <t>Good experience, quick check out, efficient and organized office.</t>
  </si>
  <si>
    <t>I'm very pleased with my present provider.</t>
  </si>
  <si>
    <t>Dr L was great as was the nurse who checked me in</t>
  </si>
  <si>
    <t>Every interaction - *Samantha at the desk, *Ebonee (nurse) and *Dr. Lautenslager - was professional but also as enjoyable as it gets at a doctor's office.  Minimum wait time is also a plus.  I had selected *Dr. Lautenslager more or less randomly and I made an excellent choice.</t>
  </si>
  <si>
    <t>one of the best health providers I've ever seen</t>
  </si>
  <si>
    <t>*Dr. Lautenslager was informative, reassuring, and took her time to answer any ques. I had.  I felt very confident/comfortable proceeding w/her as my digestive health doctor after this appt.</t>
  </si>
  <si>
    <t>Love Dr Lautenslager. She always takes the time to listen to your questions, comments, and concerns and gives great feedback. Always friendly and makes you feel at ease. I never wait longer than 10 mins from walking in the door to see her for the appointment which is always greatly appreciated. Staff is always friendly. Voorhees office is easy and convenient for appointments. Doctor is highly recommended.</t>
  </si>
  <si>
    <t>everyone was very respectful</t>
  </si>
  <si>
    <t>Overall I had a very pleasant visit. The clerk/receptionist informed me that the doctor was a little behind due to another patient and within 10 minutes I was called back to see the doctor. I waited in the exam room for 5 minutes or so before the doctor came in but overall it was a pleasant vist.</t>
  </si>
  <si>
    <t>very well!!!</t>
  </si>
  <si>
    <t xml:space="preserve">*Dr. Lautenslager is a wonderful doctor.  She listens, makes calls back to me and the staff is always great.  I love the Kipa Center.  She is easy to talk with &amp; she is very clear on treatment.  </t>
  </si>
  <si>
    <t>*Dr. Lautenslager and staff were amazing.  I am in a lot of pain and they really listen to you and are very caring.  Very easy to talk to and great follow-up.</t>
  </si>
  <si>
    <t>I had a good session with my Dr. she listened and explain the procedure .</t>
  </si>
  <si>
    <t>Griech-McCleery, Cynthia</t>
  </si>
  <si>
    <t>Dr. Mccleery is always pleasant and very knowledgeable physician. I love the way she explain everything.</t>
  </si>
  <si>
    <t>this was my first experience with a GI Physician for a pre-colonoscopy consult and Dr. McCleery explained everything about the procedure step by step. she explained my options with all of the pro's and con's. by the end, my nervousness was assuaged and my appointment scheduled.</t>
  </si>
  <si>
    <t>Smooth.</t>
  </si>
  <si>
    <t>Dr. Mcclerry is very pleasant and allows me to feel comfortable. I was able to trust her to recommend future testing to prevent damaging health issues. I thankful to have her as my Gastrointestinal doctor.</t>
  </si>
  <si>
    <t>I absolutely LOVE Dr. McCleery and her staff is very professional.</t>
  </si>
  <si>
    <t>I had a great experience.  I think *Dr. McCleery is fantastic &amp; everyone on her staff is great as well.  I couldn't ask for more!</t>
  </si>
  <si>
    <t>*Bernadette at check out was very professional and friendly.  The manager, *Karen, took the time to review my experience with this office - excellent!!  *Dr. McCleery is a superb physician.  No one wants digestive issues - she is very reassuring.</t>
  </si>
  <si>
    <t>excellent and very pleasant doctor</t>
  </si>
  <si>
    <t>*Dr. McCleery is an awesome doctor.  She makes you feel so relaxed during the appointment.  I feel very confident about the care she provides when I leave.  My daughter and I both use her as our endo dr.  We just love her.  Such a sweet lady.</t>
  </si>
  <si>
    <t>Excellent!  No problems.</t>
  </si>
  <si>
    <t>office was really run well, wait time minimu considering appointment was at 3 in the afternoon</t>
  </si>
  <si>
    <t>*Dr. McCleery was the best thing that has happened to me after a year of trying to find a gastro dr.  She was patient, very thorough, listened to me!  Gave me good advice and is following up with my surgeon before moving on to IBS treatment.  Sent me for further lab test. She was wonderful.</t>
  </si>
  <si>
    <t>Very good experience once I located the office in Voorhees -</t>
  </si>
  <si>
    <t>Overall great experience and will always go to that office in the future.</t>
  </si>
  <si>
    <t>Very pleasant experience all over.</t>
  </si>
  <si>
    <t>Peikin, Steven R</t>
  </si>
  <si>
    <t>Little or no wait for assistant, then doctor came in within minutes afterward.  Doctor answered all my questions thoroughly.</t>
  </si>
  <si>
    <t>love dr peiken they don't make docters like him anymore</t>
  </si>
  <si>
    <t>Wang, Yize R</t>
  </si>
  <si>
    <t>Very good.  *Dr. Wang &amp; his staff were very professional &amp; helpful, a good team!</t>
  </si>
  <si>
    <t>I would recommend anyone to see *Dr. Wang because he cares, he respect people, he's just a nice and good doctor.  I appreciate *Dr. Wang.</t>
  </si>
  <si>
    <t>Dr. Wang is very attentive and knowledgeable. He is an excellent physician.</t>
  </si>
  <si>
    <t>My provider is caring.  I called with a medical concern but had to leave a message.  my provider called me back that evening, but, even though I was available to pick up, he called me back the next morning.  I appreciate this so much.  Thank you Dr Wang.</t>
  </si>
  <si>
    <t>I had a very good experience</t>
  </si>
  <si>
    <t>Very kind and professional staff.</t>
  </si>
  <si>
    <t>it was great how Dr.Wang really cared about me getting well! grateful!</t>
  </si>
  <si>
    <t>WISH HE COULD BE MY PRIMARY DR BY FAR THE BEST COOPER HAS TO OFFER</t>
  </si>
  <si>
    <t>was very well satisfied</t>
  </si>
  <si>
    <t>Dr.Wang is by far the best physician I have ever seen!</t>
  </si>
  <si>
    <t>Dr. Wang and his staff are very knowledgeable and very accommodating and always seem to have my best interest in mind. At this point I am very happy that I chose to reach out to Dr. Wang and MD Anderson for my health condition.</t>
  </si>
  <si>
    <t xml:space="preserve">The experiences were all good. </t>
  </si>
  <si>
    <t xml:space="preserve">Very good physician. </t>
  </si>
  <si>
    <t>Dr Wang is a very good doctor- he listened to me and requested further treatment to make positive diagnosis of my ailment.  he ordered the medication ASAP.</t>
  </si>
  <si>
    <t>Dr. Wang and his office staff were incredibly friendly and professional</t>
  </si>
  <si>
    <t>Both Dr. Wang and the Medical Technician were excellent, friendly, courteous and listened to everything I had to say and answered all questions thoroughly.</t>
  </si>
  <si>
    <t>Dr. Wang is a very patient and attentive doctor. Dr. Wang looks at you when are talking. Dr Wang review your chart, test results and all documents about your medical condition. Dr. Wang is a very good doctor and I refer my family and friends to him who is need of his specialty.</t>
  </si>
  <si>
    <t>Great experience as usual.  My doctor is the best.  He answers all my questions thoroughly and I feel I'm in very good hands.  Glad I found him.</t>
  </si>
  <si>
    <t>excellent care, attentive and compassionate staff, great doctor!</t>
  </si>
  <si>
    <t>Very good, excellent.</t>
  </si>
  <si>
    <t>Dr Wang is a excellent doctor I would recommend him to anyone</t>
  </si>
  <si>
    <t>*Dr. Wang very informal with result and explained very cleaning.  Very good doctor.</t>
  </si>
  <si>
    <t>kind</t>
  </si>
  <si>
    <t>great customer service</t>
  </si>
  <si>
    <t>Dr. Wang is a sensitive, caring doctor. He is a true gentleman and is extremely well versed in his area of expertise.</t>
  </si>
  <si>
    <t>Dr. Wang and his staff are above average in all areas.  I feel very fortunate to have been refereed to him.</t>
  </si>
  <si>
    <t>excellent care - very happy</t>
  </si>
  <si>
    <t>good overall.</t>
  </si>
  <si>
    <t>Always very good.</t>
  </si>
  <si>
    <t>the Dr treated me with respect and he ordered the test that I expected him to order to treat me. The staff was friendly and knowledgeable.</t>
  </si>
  <si>
    <t>Dr. Wang is a true professional.  He listens to my health concerns and  answers all my questions in a caring manner.</t>
  </si>
  <si>
    <t>Dr. Wang was excellent in dealing with me as during that time I was suffering from my UC illness and his expertise aided in me being where I am now happy and content</t>
  </si>
  <si>
    <t>Dr. Wang was very friendly and understanding.</t>
  </si>
  <si>
    <t>Ho, Henry C</t>
  </si>
  <si>
    <t>Dr Ho very nice person good doctor</t>
  </si>
  <si>
    <t>I was happy and grateful for the help *Dr. Ho gave me!!</t>
  </si>
  <si>
    <t>My overall experience was pleasant, informative &amp; productive.</t>
  </si>
  <si>
    <t>Dr. Henry Ho is amazing and the staff were amazing. I would recommend Cooper Gastroenterology to any/everyone!</t>
  </si>
  <si>
    <t>Very pleased.</t>
  </si>
  <si>
    <t>Overall my experience with this office was excellent great staff and amazing doctors.</t>
  </si>
  <si>
    <t>This was only a consult, not a medical exam, so the hand washing/gloves was not an issue at this time.  Dr. Ho was extremely professional, concerned, and respectful.  I was very pleased by his demeanor.</t>
  </si>
  <si>
    <t>everyone polite friendly</t>
  </si>
  <si>
    <t>everything fine explanations good and treatment</t>
  </si>
  <si>
    <t>very nice, attentive, and knowledgeable. I felt comfortable and appointment was timely</t>
  </si>
  <si>
    <t>Chaaya, Adib</t>
  </si>
  <si>
    <t>I went in to make an appointment for a Colonoscopy and was seen by Dr. Chaaya to set up the Colonoscopy, so far that is as far as I've gotten with Cooper. I'm schedule for 4/24/18, and all other contact was through the mail and the Pharmacy.</t>
  </si>
  <si>
    <t>Excellent doctor!!</t>
  </si>
  <si>
    <t>Very pleasant dr., showed concern of my problem - kind, knowledgeable of family hx in reference to my issue -</t>
  </si>
  <si>
    <t>Doctor was very courteous. he explained to me very well for my problem</t>
  </si>
  <si>
    <t>I was very impressed with Dr. Chaaya.  He took the time to listen to the problems and the concerns that I was having and made suggestions that actually worked for me.  I'm feeling much better!!</t>
  </si>
  <si>
    <t>it was a pleasant experience; the doctor seemed very informed and was willing to help</t>
  </si>
  <si>
    <t>Excellent physician! very knowledgeable, thorough, holistic in care.</t>
  </si>
  <si>
    <t>I am very happy with Dr. Chaaya.  He performed two procedures on me in the past, and was instrumental in getting me to a surgeon (Dr. Spitz) in time to have a successful Whipple surgery. He is a very caring Doctor.</t>
  </si>
  <si>
    <t>Great experience, Dr. Chaaya is awesome!</t>
  </si>
  <si>
    <t>the doctors is a great nice man, helpful respectful. whit a great knowledge. thanks</t>
  </si>
  <si>
    <t>Aikins, James K</t>
  </si>
  <si>
    <t xml:space="preserve">I was pleased at how fast the check up was from start to finish. </t>
  </si>
  <si>
    <t>I was well informed and I felt confident in the provider who helped to make my visit more reassuring concerning the procedure, etc. that needed to be completed.</t>
  </si>
  <si>
    <t>The staff of 1000 Salem Road are friendly and I feel very comfortable during my visit.</t>
  </si>
  <si>
    <t>*Dr. Aikins saved my life.</t>
  </si>
  <si>
    <t>*Dr. Aikins has followed my condition for 3 years.  He has been both professional and kind.  (Nobody explained the 45 min. wait in the examining room.)</t>
  </si>
  <si>
    <t>My overall assessment was good.</t>
  </si>
  <si>
    <t>Good experience.</t>
  </si>
  <si>
    <t xml:space="preserve">*Mary -&gt; receptionist amazing human being; sweet, helpful, courteous.  *Mary receptionist; a great human being, sweet, courteous, very good.  </t>
  </si>
  <si>
    <t>Dr. Aikins is an exceptional physician.  He takes the time to listen, and provides a thorough review/assessment.</t>
  </si>
  <si>
    <t>I have full confidence in Dr. *Aikins.</t>
  </si>
  <si>
    <t>I love Dr. Aikins!</t>
  </si>
  <si>
    <t>Dr. Aiken n his staff always yry to make me feel as calm as possible during my appt.  I haven't had a bad experience.</t>
  </si>
  <si>
    <t>Duffy, Meredith</t>
  </si>
  <si>
    <t>*Dr. Duffy and the staff are wonderful, caring and compassionate.</t>
  </si>
  <si>
    <t>Everyone was so very helpful, understanding and caring. I feel blessed to have them taking care of me.</t>
  </si>
  <si>
    <t>Very pleasant experience with staff &amp; *Dr. Duffy.</t>
  </si>
  <si>
    <t>The person who checked me in at the front desk (sorry I don't have her name) was excellent.  She really went above and beyond as there was a mix up with my appointment.  She really helped figure it all out.</t>
  </si>
  <si>
    <t>I was very happy with the waiting time.</t>
  </si>
  <si>
    <t>DR DUFFY AND STAFF WERE PROFESSIONAL, KIND, GENTLE AND PATIENCE WITH ME AND MY NEW DIAGNOSIS.  THEY ALLOWED ME THE TIME TO EXPRESS MYSELF AND MY CONCERNS ABOUT MY NEW CONDITION.  THEY MADE ME FEEL MORE CONFIDENT ABOUT MY FINAL OUTCOME OF THE PROCEDURE I WILL HAVE DONE.  IT WAS THE FIRST TIME I FELT THAT I WOULD MAKE IT THROUGH MY CONDITION AND BE OK.</t>
  </si>
  <si>
    <t>this office is amazing. I was so blessed to be seen by Dr Duffy and her team. everyone was so caring</t>
  </si>
  <si>
    <t>Very good treatment, polite people, very thorough and patient doctor.</t>
  </si>
  <si>
    <t>Dr. Duffy was great; the associates were fabulous and staff was awesome as well. As nervous as I have been lately, they helped me a great deal. Good for Cooper !  It was worth the 50-mile trip one way.</t>
  </si>
  <si>
    <t>Professional considerate completely satisfactory.  Because of my age &amp; problem hearing, family members accompanied me.  *Dr. Duffy carefully explained everything to them as well.</t>
  </si>
  <si>
    <t>Everyone is courteous and efficient.</t>
  </si>
  <si>
    <t>Very satisfied with *Dr. Duffy and staff.</t>
  </si>
  <si>
    <t>the staff is very cordial, pleasant and accommodating. Dr Duffy is excellent</t>
  </si>
  <si>
    <t>I feel comfortable everytime i visit my doctor and the staff are so nice.</t>
  </si>
  <si>
    <t>*Dr. Duffy is terrific.  I don't mind waiting if it's because she is giving better patient care to someone else.</t>
  </si>
  <si>
    <t>I have to fill out one of these every time I see a Cooper doctor and I feel it excessive. Set up a place that if you want to comment on your visit good or bad.</t>
  </si>
  <si>
    <t>All 'good.'  I love Cooper:  My _____ *Dr. Larry Kaufman saved my life by sending me to Cooper &amp; *Dr. Meredith _____ Duffy saved my life.  We Cooper _____ down here in A_____ Country.  I would never know where to go.  Thank you.</t>
  </si>
  <si>
    <t>This visit was to have second/or specialist surgeon opinion as a follow up with my gyno care giver at home.  I had some questions on my condition and *Dr. Duffy was very definite of her opinion and examination to specify the options of my situation.</t>
  </si>
  <si>
    <t>Our first visit after being diagnosed with cancer. We were treated very kindly by the doctor and both staff members at office. Was greatly relieved after talking to Dr. Duffy, and hearing her confidence in plan of my mother's treatment.</t>
  </si>
  <si>
    <t>I am responding on my Mother's behalf.  She is 96 years old this week. She was diagnosed with cancer in 2012.  Dr. Duffy performed the surgery and took us through the surgery and the follow up. She has always been aware of who my Mom was and what was being addressed.  This is most reassuring considering that our appointments are spread out.  We have been blessed to have Dr. Crisp now Duffy.</t>
  </si>
  <si>
    <t>overall it was a great experience everyone was very nice and very helpful thank you</t>
  </si>
  <si>
    <t>Wilson-Smith, Robin</t>
  </si>
  <si>
    <t>I will always credit *Dr. Wilson-Smith with seeing my life.  She is a big enough person to bring other teams on board.  I wound up with 3 surgical groups &amp; a radiologist.</t>
  </si>
  <si>
    <t>Even with a double book appts.  *Doctor Smith was great.  I recommend office and *Doctor Smith every chance possible staff at this office great people.</t>
  </si>
  <si>
    <t>I was informed in advance and in writing that the doctor would be leaving this practice.  I am sorry to know she will no longer be treating me, but she did arrange for me to continue my care with Cooper.</t>
  </si>
  <si>
    <t xml:space="preserve">*Dr. Robin Wilson-Smith saved my life.  She removed my cancer and I will always love her as my doctor.  I wish her the best in the future - She deserves it. </t>
  </si>
  <si>
    <t>Warshal, David P</t>
  </si>
  <si>
    <t>*Dr. Warshal was recommended by my OBGYN *Dr. Huggins.  I am so very glad she did!  My husband and I felt very confident after seeing him.</t>
  </si>
  <si>
    <t>The team of office, nurses and dr.'s were just wonderful they understood how it feels - Cancer is a scary word.</t>
  </si>
  <si>
    <t>*Dr. Warshal is a very professional doctor, he sits and explains everything in a calm pleasant matter, very soft spoken but easy to understand, such a excellent doctor thank you *Dr. Warshal.</t>
  </si>
  <si>
    <t>Everything was very good.  *Dr. Marshal was excellent.  He is operating on me 5/15/18.</t>
  </si>
  <si>
    <t>My first visit to Cooper was extremely pleasant considering the reason for.  my visit.  The doctors and staff were so kind and caring.  My trip was as pleasant as it could be considering the reason.  Thank you</t>
  </si>
  <si>
    <t>Very satisfied with care I received.</t>
  </si>
  <si>
    <t>everyone was wonderful</t>
  </si>
  <si>
    <t xml:space="preserve">My experience with *Dr. David Warshal and his team has always been professional, courteous and pleasant.  The staff at the MD Anderson Cancer Center @ Cooper in Camden, NJ are excellent! </t>
  </si>
  <si>
    <t>Dr Warshal and staff made me feel very comfortable and relaxed. they were all friendly, knowledgeable, and helpful.</t>
  </si>
  <si>
    <t>generally, good experiences @ this office &amp; with Dr. Warshal; he's a very dedicated &amp; knowledgeable professional. I believe he &amp; his staff are doing all they can medically to diagnose &amp; treat me.</t>
  </si>
  <si>
    <t>Overall I thought the Doctor and his support team were very caring and supportive</t>
  </si>
  <si>
    <t>They always attend me very well and the dr. is excellent as a doctor and a person.</t>
  </si>
  <si>
    <t>I have been seeing *Dr. Warshal since 1998.  He is a wonderful, caring doctor.  I wish all my doctors were just like him.</t>
  </si>
  <si>
    <t xml:space="preserve">Always good experience. </t>
  </si>
  <si>
    <t>Excellent care.</t>
  </si>
  <si>
    <t>*Dr. Warshal &amp; his staff were excellent!  I was extremely satisfied with everything during my care under him.  I have already recommended him to many female friends should they ever need to see a GYN ONC.</t>
  </si>
  <si>
    <t>Krill, Lauren D</t>
  </si>
  <si>
    <t>*Dr. Krill came into the office to let us know she was finishing up with another patient which I thought was extremely nice so that we knew we were next to be seen.</t>
  </si>
  <si>
    <t>very good and efficient</t>
  </si>
  <si>
    <t>I absolutely love *Dr. Krill.  She is amazing and great bedside manner.</t>
  </si>
  <si>
    <t>Patient comfort is always priority.</t>
  </si>
  <si>
    <t>*Dr. Krill is just the BEST in every way.  She is so kind &amp; caring.  I am so lucky to have her as my doctor.</t>
  </si>
  <si>
    <t>Ferber, Andres</t>
  </si>
  <si>
    <t>*Dr. Ferber is the best.</t>
  </si>
  <si>
    <t>Care is excellent.  Al questions answered.  good experience</t>
  </si>
  <si>
    <t>Excellent visit no waiting in exam room.  No delays.</t>
  </si>
  <si>
    <t>Dr. Ferber is the best doctor Cooper has; he is extremely bright, cares about his patients well-being.  He is the reason we stay with Cooper.</t>
  </si>
  <si>
    <t>Love everything about them.</t>
  </si>
  <si>
    <t>Dr. Ferber is an excellent doctor!</t>
  </si>
  <si>
    <t xml:space="preserve">MD Anderson at Cooper is the best!  Everyone is so nice, always helpful!!  </t>
  </si>
  <si>
    <t xml:space="preserve">*Dr. Ferber &amp; assistants are always thoughtful &amp; caring.  </t>
  </si>
  <si>
    <t xml:space="preserve">I am very happy with some tests.  They turned out good.  </t>
  </si>
  <si>
    <t>i am very happy with my visit</t>
  </si>
  <si>
    <t>very impressed with MD Anderson drs nurses and staff</t>
  </si>
  <si>
    <t>Dr. Ferber and his staff were very professional</t>
  </si>
  <si>
    <t>I was taken into a room only minutes after arrival.  The nurse was ready for me before I even finished my registration.  Very Impressed to get immediate attention, as most places make you wait a long time.  Dr. Ferber was fantastic in every way to address my concerns as we discussed me starting a new Treatment Plan.  Very glad that my Oncologist sent me to MD Anderson Hospital</t>
  </si>
  <si>
    <t>Never had a problem.  I have total faith in *Dr. Ferber!  Update 4/26/ concerned about new phone system - enjoyed immed. response to *Dr. Ferber - hope I get same, speedy response.</t>
  </si>
  <si>
    <t xml:space="preserve">*Dr. Ferber is very knowledgeable about lymphoma.  I have seen him as a consultant for my care and treatment.  </t>
  </si>
  <si>
    <t>very competent staff</t>
  </si>
  <si>
    <t>I had a good experience overall.  The nurses are very good very friendly.  Everyone just goes out of their way to help *Dr. Ferber is the BEST!  I think he is great and knows everything he is talking about.</t>
  </si>
  <si>
    <t>GREAT -</t>
  </si>
  <si>
    <t>I am extremely pleased with Dr. Ferber and would highly recommend him and the whole MD Anderson team.</t>
  </si>
  <si>
    <t>an excellent office.  staff are always helpful.  Dr Ferber is the best.</t>
  </si>
  <si>
    <t>very satisfied.</t>
  </si>
  <si>
    <t>this was the best time I have had at this office. my last visit my wait time was over an hour</t>
  </si>
  <si>
    <t>I was pleased with the visit.</t>
  </si>
  <si>
    <t>Grana, Generosa</t>
  </si>
  <si>
    <t>will continue using this provider</t>
  </si>
  <si>
    <t>Everyone in the office was so helpful and pleasant. Matt Share and Dr. Grana were very thorough and I felt much more informed after the appointment.</t>
  </si>
  <si>
    <t>great care</t>
  </si>
  <si>
    <t>I'm glad that i chose that facility thanks</t>
  </si>
  <si>
    <t>This experience was as good as it could be.</t>
  </si>
  <si>
    <t>everyone and everything was very satisfactory</t>
  </si>
  <si>
    <t>I was made aware that Dr. Grana was coming to Cooper Camden from Philadelphia, and was going to be slightly delayed. It was fine and I appreciated the notification.</t>
  </si>
  <si>
    <t>Dr. Grana always answers my questions thoroughly.</t>
  </si>
  <si>
    <t>N/A no bad.</t>
  </si>
  <si>
    <t>I was pleased with the time &amp; attention given to me.</t>
  </si>
  <si>
    <t>very good dr Grana the best doctor in my eyes and she a lovely person caring doc and she give u all the time you need with she great</t>
  </si>
  <si>
    <t>I do not mind waiting, because I know that Dr. Granna is delivering excellent care to ALL her patients. Some require more than others.xcellrnt</t>
  </si>
  <si>
    <t>Excellent service &amp; provider.  The best!</t>
  </si>
  <si>
    <t>*Dr. Grana &amp; her staff are excellent, professional; kind; caring &amp; friendly.  *Dr. Grana in my opinion is the best in her field.  She is proactive but positive.  Unfortunately I will be moving to NC in June but if in the future God forbid anything should arise w/my health I would come back to _____ for *Dr. Grana's opinion.  That's how much faith I have in her!!  She can never retire!!</t>
  </si>
  <si>
    <t xml:space="preserve">*Dr. Grana is wonderful.  Very thorough.  Listens to all questions and gives explanation of answers. </t>
  </si>
  <si>
    <t>Dr. Grana is exceptional. she is intelligent and immensely knowledgeable. she is also caring. I respect Dr. Grana and I like her.</t>
  </si>
  <si>
    <t>love Dr Grana! she always explains things, listens to what I have to say! Trust her with my life.</t>
  </si>
  <si>
    <t>Khrizman, Polina</t>
  </si>
  <si>
    <t>My experience so far with the M.D. Anderson Center of Cooper is very good.</t>
  </si>
  <si>
    <t>Dr. Khrizman is the most knowledgeable doctor I have met, and she has a way of making you feel comfortable even on your first visit no madder how serious the illness is. She was able to set up a series of procedures and tests I needed to further diagnose my illness, and the appointments were more than timely. I put all my trust in Dr. Khrizman.</t>
  </si>
  <si>
    <t>they were very and the doctor was great and entered everything in the computer.  my daughter in law, Lisa was with me and a nurse and was impressed</t>
  </si>
  <si>
    <t>my visit in that office is always pleasant</t>
  </si>
  <si>
    <t>Dr. Khrizman and her staff are the best anywhere!  They provide me with the best care I could ever hope for and would never want to see any other doctor!</t>
  </si>
  <si>
    <t>I was very well taken care of.</t>
  </si>
  <si>
    <t>I felt that the doctor was my fried not her patient. She is the best.</t>
  </si>
  <si>
    <t>The entire staff are wonderful!</t>
  </si>
  <si>
    <t>Dr. Khrizman has provided excellent service and is always interested in me.  My case had 100 percent success so I am exceedingly lucky and she is very skilled. I would definitely recommend her to other patients.</t>
  </si>
  <si>
    <t>The best -</t>
  </si>
  <si>
    <t>I would and do recommend MD Anderson</t>
  </si>
  <si>
    <t>the RN informed us of that there was 2 patients before us. Dr. spends as much time with us as we needed and answers all questions.</t>
  </si>
  <si>
    <t>Lerman, Nati</t>
  </si>
  <si>
    <t>*Dr. Lerman and his staff were great!!  My family and myself were very happy with everything.</t>
  </si>
  <si>
    <t>everyone was wonderful, caring and professional</t>
  </si>
  <si>
    <t>Entire staff is always kind &amp; courteous.</t>
  </si>
  <si>
    <t>superb doctor</t>
  </si>
  <si>
    <t>*Dr. Lerman is a fine doctor with excellent &amp; professional manner.  I'll highly recommend him.</t>
  </si>
  <si>
    <t>Excellent doctors staff receptionist &amp; nurses.  Great place at Cooper.</t>
  </si>
  <si>
    <t>*Dr. Lerman is a wonderful kind &amp; compassionate doctor.  Always takes time to discuss my progress.  He is the 'best' and should be recognized for all his hard work.</t>
  </si>
  <si>
    <t>All staff were outstanding!!</t>
  </si>
  <si>
    <t>Very pleased with the visit.</t>
  </si>
  <si>
    <t>*Dr. Lerman and all this staff were very professional and understanding of my health concerns!</t>
  </si>
  <si>
    <t>excellent visit. dr Lerman is a great physician with a fabulous personality</t>
  </si>
  <si>
    <t>Sharan, Kanu</t>
  </si>
  <si>
    <t>*Dr. Sharan is excellent!  Very thorough.  Spends lots of time with you.  Gives lots of info.  I sometimes need to wait for her but its ok since I know she will spend all the time needed with me.</t>
  </si>
  <si>
    <t xml:space="preserve">The staff listened to my concerns and answered all my questions very thoughtful.  Helped me feel at ease. </t>
  </si>
  <si>
    <t>*Dr. Sharan and staff continue to show such good care and concern for me.  A year later after my breast cancer diagnosis, I am thankful for the Cooper's team for their hard work in my recovery.</t>
  </si>
  <si>
    <t>Every thing good no complaints.</t>
  </si>
  <si>
    <t>I really did not watch the clock, my appointment time was 10:40 and I left the office at 12:15, I believe. The doctor was only with me for about 5 minutes. I do understand that she needs to take care of many other patients as well and I didn't mind the wait.</t>
  </si>
  <si>
    <t>i wish all doctors would take the time and be as thorough as Dr Kanu Sharan</t>
  </si>
  <si>
    <t>All my visits with *Dr. Sharan were very professional and informative.  I could not have a better oncologist.</t>
  </si>
  <si>
    <t>*Dr. Sharan is my warrior &amp; cares deeply about my total care.</t>
  </si>
  <si>
    <t>Love Dr. Sharan and nurse, Danielle. Also fellow at the time was very nice and thorough.</t>
  </si>
  <si>
    <t>DR Sharon and the staff at this location have always been helpful, kind and thoughtful in my treatment and answering any questions I might have. Thank you</t>
  </si>
  <si>
    <t>Rajagopalan, Kumar</t>
  </si>
  <si>
    <t>Excellent overall.</t>
  </si>
  <si>
    <t>*Dr. Rajagopalan and his team are very professional and courteous. I am always seen promptly and he is very knowledgeable and explains things easily &amp; thoroughly.</t>
  </si>
  <si>
    <t>Dr. was very pleasant &amp; I would recommend him to other people.</t>
  </si>
  <si>
    <t xml:space="preserve">Only good experiences from these good doctors who work in this place - Cooper.  </t>
  </si>
  <si>
    <t>Everyone was wonderful...very caring and informative.</t>
  </si>
  <si>
    <t>*Dr. Kumar is always very professional &amp; caring.  Takes very good care of me for past 7 yrs.!</t>
  </si>
  <si>
    <t>my first visit to dr kumar after switching over from virtua. he and everyone else I came in contact with at my visit were extremely pleasant and concerned. dr kumar was fabulous as was his female associate...</t>
  </si>
  <si>
    <t>the team is always knowledgeable and ready to do their best.</t>
  </si>
  <si>
    <t>All good to be said about ALL personal in Dr.s office &amp; the Kemo room. Sherell Carter is very good at her job &amp; listens to ALL I have to say for her to note for the Dr. Kumar.</t>
  </si>
  <si>
    <t>Very nice.</t>
  </si>
  <si>
    <t>Hageboutros, Alexandre</t>
  </si>
  <si>
    <t>I was taken in quickly and seen quickly as well. My exam was through and complete. Dr.Hageboutros is a great doctor, he takes the time to make sure you understand what is going on.</t>
  </si>
  <si>
    <t>everything went smoothly</t>
  </si>
  <si>
    <t xml:space="preserve">Very good experience. </t>
  </si>
  <si>
    <t>Pleased with visit.</t>
  </si>
  <si>
    <t>my sister wife and I loved Dr Alex</t>
  </si>
  <si>
    <t>IT WAS VERY GOOD AND COMFORT</t>
  </si>
  <si>
    <t>*Dr. Alex was very informed about my cancer his people are best.</t>
  </si>
  <si>
    <t>Very pleased with everything.</t>
  </si>
  <si>
    <t>Very Good</t>
  </si>
  <si>
    <t>I have been seeing *Dr. Hageboutros for the past 3 years and every visit I have been treated with excellent care and compassion.</t>
  </si>
  <si>
    <t>we saw the dietician and the social worker. everyone was delightful.</t>
  </si>
  <si>
    <t>Dr. was very, very good.</t>
  </si>
  <si>
    <t>Lachant, Neil</t>
  </si>
  <si>
    <t>This was my first time at this facility and it was a wonderful experience.  Everyone was absolutely incredible!</t>
  </si>
  <si>
    <t>I love my doctor he really care about my health and wants me to live a healthy live. He even took the time out to call my mother to explain to what's the next step in getting me on the right track.  Thank you Dr.  God Bless you</t>
  </si>
  <si>
    <t>The receptionists at the front desk were wonderful. They treated us like the nurses do at the hospital.</t>
  </si>
  <si>
    <t>Big improvement with much reduced wait time.</t>
  </si>
  <si>
    <t>Doctor Lechant was amazing.  He explained everything in people language and answered all my questions</t>
  </si>
  <si>
    <t>Dr Lachant and all the staff at the infusion center that I come in contact with are great, pleasant and caring.</t>
  </si>
  <si>
    <t>This was my 1st visit to this office &amp; my 1st to see *Doctor Lachant M.D.  New patient.  *Dr. Lachant was excellent so far.!</t>
  </si>
  <si>
    <t>Somer, Robert A</t>
  </si>
  <si>
    <t>My experience was good and informative.</t>
  </si>
  <si>
    <t>everything was outstanding// very please.....</t>
  </si>
  <si>
    <t>Dr Somer is very caring and a very good doctor.</t>
  </si>
  <si>
    <t>dr. Somer is an extremely patient man. he is down to earth and very personable. he possesses all the qualities that a phycian needs to have dealing with cancer patients. can't say enough good things about him</t>
  </si>
  <si>
    <t>Dr. Somer Is the best. I love all my doctors that are affiliated with Cooper but Dr. Somer is the best. I am here today because of him. I am a breast cancer survivor and as I just said I am here because of him today.</t>
  </si>
  <si>
    <t>This doctor is my oncology specialist. I would recommend this office to anyone who needs excellent treatment.</t>
  </si>
  <si>
    <t>excellant experience</t>
  </si>
  <si>
    <t>very good visit. Dr Somer is the best!</t>
  </si>
  <si>
    <t>*Dr. Somer is outstanding he is calm, informative, pleasant and concerned for the patient and their problems -</t>
  </si>
  <si>
    <t>DR. Somer is worth any wait. He is an excellant provider</t>
  </si>
  <si>
    <t>*Dr. Somer &amp; his staff are incredible &amp; awesome.  Always prepared to speak with me &amp; inform me of any changes or concerns.  Very smart folks yet easy to speak with.</t>
  </si>
  <si>
    <t>I was very happy with Dr Somer, his Nurse Practitioner and Physician assistant.  They listened and answered all my questions and concerns, excellent experience.</t>
  </si>
  <si>
    <t>Dr. Somer and his staff are knowledgeable, sensitive to his patients and very professional in explaining everything to his patient about their medical condition. Having a doctor like Dr.Somer, as a patient, I feel secure and well versed on my medical condition.</t>
  </si>
  <si>
    <t>I am extremely pleased with the care I am receiving from *Dr. Somer and his staff.  *Dr. Somer is very compassionate and skilled.</t>
  </si>
  <si>
    <t>Susan Deeney was my nurse for my Zoladex injection.  She was AMAZING!!! The injection was painless, and she had great information for helping with nausea.  I really appreciated her care, concern and general happiness.  It was a very pleasant visit.</t>
  </si>
  <si>
    <t>great visit</t>
  </si>
  <si>
    <t>always have good experience. everything is always explained completely and my questions are always answered</t>
  </si>
  <si>
    <t>Dr.Somer and Phyllis Duda are the best.  Glad I came to Cooper</t>
  </si>
  <si>
    <t>Very nice medical staff.</t>
  </si>
  <si>
    <t>My time spent with my doctor and nurse practitioner includes a thorough exam review of tests and medical records and explanation of any issues and concerns. They take their time to address my concerns and expectations. I am very comfortable in their presence.</t>
  </si>
  <si>
    <t>very good care</t>
  </si>
  <si>
    <t>Dr. Somer is a wonderful man who really cares about his patients and interacts in a sincere, compassionate and warm mannery.</t>
  </si>
  <si>
    <t>Budak-Alpdogan, Tulin</t>
  </si>
  <si>
    <t>Being acclimated to medical service I can highly recommend this office &amp; the service received.</t>
  </si>
  <si>
    <t>Did very excellent I'm pleased.</t>
  </si>
  <si>
    <t>My 1st appt. was cancelled due to bad weather.  My new appt. was to see *Dr. Budak which was really a blessing, so I'm quite happy.</t>
  </si>
  <si>
    <t>dr budak and her associates were respectful and kind. im happy to meet dr. Budak. Dr Budak</t>
  </si>
  <si>
    <t>Office was clean and clear, the receptionist was pleasant and helpful, the doctor was efficient and caring.  I'm glad I chose this doctor.</t>
  </si>
  <si>
    <t>Dr B is a real gem in Coopers crown of medical professionalism and bed side manner. You're a better facility because of her and her style of medicine.</t>
  </si>
  <si>
    <t>Nothing but the best experiences with all my procedures.</t>
  </si>
  <si>
    <t>I had no wait time, the doctor  did not rush and answered all questions, explained the next steps in the treatment plan. took the time to listen to our concerns and and made sure we understood what was going on and why.</t>
  </si>
  <si>
    <t>I thought she was an excellent doctor and knew her stuff in her field.</t>
  </si>
  <si>
    <t>My experience for almost 2 yrs. has always been pleasant.</t>
  </si>
  <si>
    <t>Dr Budak provides excellent medical care.  She always gives us hope and joy!</t>
  </si>
  <si>
    <t>*Dr. Tulin Budak Alpdogan is a very caring doctor. I trust her completely.</t>
  </si>
  <si>
    <t>Very pleased and satisfied.  *Dr. Budak is great, very good.  She always answered any questions I have.</t>
  </si>
  <si>
    <t>Saw 'the provision' for second opinion.  Was so satisfied that I switched to her for my condition.  Could not ask for more caring informed and professional care - given.</t>
  </si>
  <si>
    <t>*Dr. Budak is always very concern about my health mental status.  My feelings and she gives (hugs)!!!</t>
  </si>
  <si>
    <t>dr went above and beyond in Scheduling appointment with next dr to see. dr Kubicek who was also excellent</t>
  </si>
  <si>
    <t>Caring staff, friendly attitude and smiles, thank you so much! I was very well taken care of!</t>
  </si>
  <si>
    <t>EVERYTHING as always was great.</t>
  </si>
  <si>
    <t>Great information provided by Dr. Budak. She was very knowledgeable about my particular cancer and made my situation a top priority at that time.</t>
  </si>
  <si>
    <t>cooper is the best hostipal, all my family and friends co workers go to cooper respectfully team fast smiling  people doctors are very good what they do they listen to you care about you they make you feel good thank you cooper and tulin doctor I'm very happy to be a cooper family</t>
  </si>
  <si>
    <t>very good experience - valet parking a plus</t>
  </si>
  <si>
    <t>Sudheendra, Preeti</t>
  </si>
  <si>
    <t>I have a good experiences.  I don't remember any negative experience.  I was very nervous and she (&amp; the staff) made me feel comfortable.</t>
  </si>
  <si>
    <t>I don't mind waiting to see a Good Doctor.  She is very friendly, easy to talk too.  She listens to what I have to say and addresses all my questions and concerns. She is very concern if I have any health issues.  I alway go home with a good feeling that my health is being taken care of by Dr. Sudheedra.  Thank You!</t>
  </si>
  <si>
    <t>Everything is exceptional at M.D. Anderson</t>
  </si>
  <si>
    <t>Dr Sudheendra was excellent and had a lot of confidence in what she does which set my mind at ease. the staff was just as great!</t>
  </si>
  <si>
    <t>Dr. Sudheendra is always very supportive and encouraging.</t>
  </si>
  <si>
    <t>Everyone that I deal with are caring and compassionate. very happy with the doctor and all Staff st the Centennial office .</t>
  </si>
  <si>
    <t>This is not my PCP but is the physician I see regularly in regard to my cancer treatment. She is excellent and extremely caring.</t>
  </si>
  <si>
    <t>I am extremely pleased with the care provided by *Dr. Sudheendra.</t>
  </si>
  <si>
    <t>Morrison, Jamin C</t>
  </si>
  <si>
    <t>i have always been treated with the upmost respect at md anderson and cooper. i drive 81 miles round trip to get there, so i guess that says something!</t>
  </si>
  <si>
    <t>very thorough and efficient</t>
  </si>
  <si>
    <t xml:space="preserve">*Dr. Morrison was excellent.  He explained my condition thoroughly, understandably.  He was concerned, personable, compassionate, and excellent doctor and person. </t>
  </si>
  <si>
    <t>very thorough in reviewing all my health issues &amp; meds along with his specialty with my health.  Explains &amp; gives me information to make decisions for my treatment.  He is calming influence when dealing with my health issues.</t>
  </si>
  <si>
    <t>*Dr. Morrison was one of the nicest, most compassionate doctors I have even seen.  Very professional and caring for the patient.</t>
  </si>
  <si>
    <t>Morrison looks better with a beard.</t>
  </si>
  <si>
    <t>very helpful people</t>
  </si>
  <si>
    <t>none. very well treated and attended to.</t>
  </si>
  <si>
    <t>My cancer team is the best.</t>
  </si>
  <si>
    <t>The very best overall.  Tip top.</t>
  </si>
  <si>
    <t>Squillante, Christian M</t>
  </si>
  <si>
    <t>*Dr. Squillante is fantastic - explains everything and answers all my questions.  He is extremely thorough.  Wonderful clinician.</t>
  </si>
  <si>
    <t>I love *Doctor Christian Squillante MD.  He was the only one they help me get started with my cancer love him.</t>
  </si>
  <si>
    <t>Mostly good was impressed by *Dr. Squillante's knowledge of my medical condition and his answers to my questions.</t>
  </si>
  <si>
    <t>I always recommend MD Anderson especially *Dr. Squillante he is a good oncologist.  I always suggest to my sister who has the same type lung cancer.  But she's satisfied with Fox Chase.  I will stay with MD Anderson.</t>
  </si>
  <si>
    <t>I have only been a patient here for a week so far so good.  Everyone has been very pleasant.</t>
  </si>
  <si>
    <t>Dr. Squillante and staff are top notch. I would recommend Dr. Squillante and his staff to family and friends. Dr. Squillante has excellent bed side manners and he answered all my questions with genuine concern for my well being and new my case down to the smallest detail. I really like Dr. Squillante and staff and I am glad my care was under the supervision of Dr. Squillante.</t>
  </si>
  <si>
    <t>Everything was very good.</t>
  </si>
  <si>
    <t>I was introduced to the support team that would be helping me with my care, the Social Worker, and the Nurse Navigator.  This type of introduction to a support team was a new experience for me.</t>
  </si>
  <si>
    <t>Overall our experience was great, we felt the entire was sincere and helpful.</t>
  </si>
  <si>
    <t>handled well</t>
  </si>
  <si>
    <t>Everything was perfect from the receptionists to Dr. Squallante. I would recommend the Dr. to anyone that needs this type of treatment and ALL the receptionists were wonderful.</t>
  </si>
  <si>
    <t>Dr. Squillante is an excellent, patient focused Doctor</t>
  </si>
  <si>
    <t>*Dr. Squillante has been treat me for lung cancer since November 2017.  So far I'm pleased with him and his treatment.  I wouldn't be with him if I wasn't happy with his care.</t>
  </si>
  <si>
    <t>I was very pleased with the staff at this location</t>
  </si>
  <si>
    <t>First visit very good.  Needed additional info.  Nurse navigator very helpful.  Doctor very personable &amp; knowledgeable.</t>
  </si>
  <si>
    <t>I am very satisfied with Dr. Squillante and his staff The front desk is very helpful .Laurie   and everyone in the infusion room are excellent.</t>
  </si>
  <si>
    <t>Mehta, Pallav K</t>
  </si>
  <si>
    <t>Perfect.</t>
  </si>
  <si>
    <t>my visit was normal. Dr. Mehta is very nice and I like his mannerism</t>
  </si>
  <si>
    <t>Dr Mehta explained my cancer, and the treatment options, in ways that really helped me to understand my choices and come to a decision about how to move forward. He spent a lot of time with me, and I really felt so much better after my appointment.</t>
  </si>
  <si>
    <t>I always had a good experience in your facility my overall assessment are excellent and very very good experience.</t>
  </si>
  <si>
    <t>Dr. Mehta is an expert in his field and has an amazing bedside manner. he is also extremely willing to explain complex issues in lay terms.</t>
  </si>
  <si>
    <t>Execellent care overall.</t>
  </si>
  <si>
    <t>The tech that escorted me to the exam room and took my vitals was the most pleasant, comforting and caring person and funny.</t>
  </si>
  <si>
    <t>excellent service and the dr really understood me</t>
  </si>
  <si>
    <t>I've had nothing but a great experience with everyone.</t>
  </si>
  <si>
    <t>nothing but the utmost wonderful team</t>
  </si>
  <si>
    <t>I always feel heard and my questions are always answered by Dr Mehta and his staff.  They are great and very professional!</t>
  </si>
  <si>
    <t>The people in the cancer center are very nice.</t>
  </si>
  <si>
    <t>Very grateful to have see Dr Mehta!</t>
  </si>
  <si>
    <t>Callahan, Kevin J</t>
  </si>
  <si>
    <t>very good experiences</t>
  </si>
  <si>
    <t>Very good, very pleased with all doctors I have seen.</t>
  </si>
  <si>
    <t>Great doctor.  trust him completely</t>
  </si>
  <si>
    <t>The nurses and employees were very sweet, understanding, and very gracious this was my first infusion and I was a little nervous, but your staff was so kind and asking us if there was anything I needed and I was so comfortable around your staff</t>
  </si>
  <si>
    <t>*Dr. Callahan is wonderful.  He saved my life.  I can't thank him enough.  I look forward to seeing him every 6 mos.</t>
  </si>
  <si>
    <t>Efficient appt.  Pleasant experience.</t>
  </si>
  <si>
    <t>Am totally pleased with my health care provider and all members of the staff.</t>
  </si>
  <si>
    <t>Dr Kevin Callahan is the BEST.</t>
  </si>
  <si>
    <t>*Dr. Callahan treats my 103 mother with kindness!  Respect.  She adores him.  He addresses her questions &amp; explains why she feels as she does.  Extremely pleased with him.</t>
  </si>
  <si>
    <t>This was an oncology visit....  re-establishing care locally after spending 7 months in FL.  Dr. Callahan is the best!</t>
  </si>
  <si>
    <t>Kesselheim, Howard</t>
  </si>
  <si>
    <t>Doctor was, as he always has been, very thorough in discussing my issues.</t>
  </si>
  <si>
    <t>My doctor is a specialist.  I followed him to Cooper from previous practice because I greatly appreciate his knowledge and concern.</t>
  </si>
  <si>
    <t>Excellent dr.</t>
  </si>
  <si>
    <t>Best oncologist ever!</t>
  </si>
  <si>
    <t>Good - pleasant - comfortable.</t>
  </si>
  <si>
    <t>we are completely and utterly pleased with Dr.Kesselheim.  pleasant, caring, thoughtful, honest</t>
  </si>
  <si>
    <t>*Dr. Kesselheim is the finest doctor I have ever known.</t>
  </si>
  <si>
    <t>Excellent physician!</t>
  </si>
  <si>
    <t>Dr Kesselheim always spends time with me and  answers all my questions and concerns</t>
  </si>
  <si>
    <t>Dr Kesselheim pays attention to patient, reviews meds, treatments, history &amp; responds to all concerns.  He is thoroughly involved.</t>
  </si>
  <si>
    <t>Always a thorough, caring routine office visit with Dr. Kisselheim.</t>
  </si>
  <si>
    <t>Dr K treat me like I am the most important patient he will see all day. I am so grateful I am his patient.</t>
  </si>
  <si>
    <t>This was my initial visit with Dr Kesselheim since I moved back to the area. He was well informed about my current condition and recent treatments. He listened very closely and asked many relevant questions.</t>
  </si>
  <si>
    <t>Outstanding.</t>
  </si>
  <si>
    <t>dr. Kesselheim is an excellent health care provider. Spends quality time.</t>
  </si>
  <si>
    <t>Nader, Kamyar</t>
  </si>
  <si>
    <t>Great doctor.</t>
  </si>
  <si>
    <t>Since I became ill I have had nothing but good personal care.  I know it takes very special people to do the job that they do and MD Anderson Cancer Center.</t>
  </si>
  <si>
    <t>Chemo Area is super - Nursing Staff the best.  *Diane Wyman --- Always there to answer any questions.</t>
  </si>
  <si>
    <t>this was my first visit, I'm pleased my visit was thorough,</t>
  </si>
  <si>
    <t xml:space="preserve">The doctor took the time to listen and explain, very attentive.  </t>
  </si>
  <si>
    <t xml:space="preserve">Very pleased with the treatment from the staff and *Dr. Nader and the interpreter Ms. Stacie Ayala for the help and kindness.  </t>
  </si>
  <si>
    <t>thanks for everything...the medical experience and expertise most satisfactory</t>
  </si>
  <si>
    <t>MD *Anderson at Cooper is excellent.  *Dr. Nader is a wonderful doctor who takes time to listen to you and explains everything so that you understand your treatment and condition.</t>
  </si>
  <si>
    <t>I was pleased to meet Dr. Nader and to know that he will be my MD Anderson doctor going forward. I feel confident in his ability and was very impressed with his professionalism, kind, caring manner and willingness to address all my concerns.</t>
  </si>
  <si>
    <t xml:space="preserve">Always pleasant, courteous people. Helpful concerned. </t>
  </si>
  <si>
    <t>Everybody was friendly and pleasant.</t>
  </si>
  <si>
    <t>I find my visits with Dr. Nader and his staff to be excellent.  I feel very comfortable and all of my questions are answered immediately.</t>
  </si>
  <si>
    <t>*Dr. Nader &amp; staff are so nice! Thanks.</t>
  </si>
  <si>
    <t>Both drs. were very good.</t>
  </si>
  <si>
    <t>Everyone, from reception, nurse, doctors, phlebotomist to check out, has been exceptionally compassionate, accomodating and knowledgeable. They go above and beyond to make sure I am comfortable, understand EVERYTHING that is happening at every stage and they make what can be a frightening and overwhelming experience far less intimidating. I am grateful to have them treating me.</t>
  </si>
  <si>
    <t>Very attentive, did not rush me along, spent as much time with me as needed.</t>
  </si>
  <si>
    <t>Courteous nurses and wonderful Doctor. Would definitely recommend to others in the future who are looking for an oncologist or hematologist. Thank you again for the wonderful experience.</t>
  </si>
  <si>
    <t>Faith, Young</t>
  </si>
  <si>
    <t>Wonderful doctor.</t>
  </si>
  <si>
    <t>Brus, Christina</t>
  </si>
  <si>
    <t>it was a very good appointment being that it was my first time</t>
  </si>
  <si>
    <t>I was very pleased. No problems.</t>
  </si>
  <si>
    <t>Very good Dr. and great team</t>
  </si>
  <si>
    <t>Everyone was so helpful &amp; friendly it made my experience so much relaxed &amp; non-stressful I love the staff is awesome so far!</t>
  </si>
  <si>
    <t>The assistant who brought me back to room was very pleasant and bubbly. That makes a patient happy and if a patient is scared helps to cal you down.This is the second time I saw Dr Brus and she is very nice.</t>
  </si>
  <si>
    <t>My experiences have all been positive. Thanks!</t>
  </si>
  <si>
    <t>fine</t>
  </si>
  <si>
    <t xml:space="preserve">Good experience.  Dr. attentive, direct in explanation.  Assuring.  Ans. question asked patient.  Show concerned with helping the problem. </t>
  </si>
  <si>
    <t>*Dr. Christina Brus excellent very informative.  Staff check in and check out very kind.</t>
  </si>
  <si>
    <t>Fine.</t>
  </si>
  <si>
    <t>everyone was professional.</t>
  </si>
  <si>
    <t>She was reviewing additional information</t>
  </si>
  <si>
    <t>Abou Hussein, Kamel</t>
  </si>
  <si>
    <t>Everything was good</t>
  </si>
  <si>
    <t>great experience nices Guy really and so professional so was staff . really a pleasure to be treated so well</t>
  </si>
  <si>
    <t>Very impressed with the amount of time given to go over my healthcare &amp; answer any questions I had.</t>
  </si>
  <si>
    <t>Just love the care &amp; feelings of a family.</t>
  </si>
  <si>
    <t>very good and very friendly</t>
  </si>
  <si>
    <t>Dr. Hussein and his nurse Alexa are amazing. Couldn't find a better Dr and staff.</t>
  </si>
  <si>
    <t>I like Dr. Hussein because he always answers my questions fully and honestly.  He seems very intelligent but is also very personable.</t>
  </si>
  <si>
    <t>Experience was excellent.</t>
  </si>
  <si>
    <t>I felt all the staff provided a nice enough office visit.</t>
  </si>
  <si>
    <t>Everyone has been amazing.</t>
  </si>
  <si>
    <t>Dr Hussein was ver attentive, he listened to my concerns. He didn't not have my records because they weren't sent from the other doctor. He made a point of reassuring me that he'll have records reviewed by my next visit. I truly appreciate that. He made me feel like I came to the right place</t>
  </si>
  <si>
    <t>Very pleasant and informative.  Made me feel better after appointment knowing information needed to ease my mind.</t>
  </si>
  <si>
    <t>I was recently diagnosed with breast cancer. I felt very good leaving Dr. Hussein's office. He was very thorough and informative.</t>
  </si>
  <si>
    <t>Dr listened to everything i had to say and gave suggestions as to how to solve my problems, offering suggestions his other patients gave for handling pain and headaches caused by chems which prove he really listens to his patients</t>
  </si>
  <si>
    <t>Dr. Hussain by the oncologist and I think your survey needs to reflect the type of doctor that he is and ask questions about his specialty not in general because he didn't treat my General Health so I think whoever does this survey should just specific the job that. Doctor does he is an excellent Dr</t>
  </si>
  <si>
    <t>The Dr felt i needed to get additional help from the social worker and had her come talk to me right away</t>
  </si>
  <si>
    <t>*Dr. Hussein was compassionate &amp; an excellent communicator... during a difficult time for me he put my husband &amp; I completely at ease.  We left his office confident we were going to get the best care.</t>
  </si>
  <si>
    <t>The doctor and all the staff have been very caring and helpful. I am receiving chemotherapy and although this is very frightening, they have made it as pleasant as possible. I tell everyone who asks about my treatment to come to MD Anderson at Cooper for the best treatment they can get. I am even considering transferring from my primary care through Our Lady of Lourdes doctors to Cooper Hospital affiliated doctors.</t>
  </si>
  <si>
    <t>Auerbach, Allen</t>
  </si>
  <si>
    <t>No complaints at present.</t>
  </si>
  <si>
    <t>I'm and it's always pleasant to see and speak with the girls or ladies in office and waiting area.</t>
  </si>
  <si>
    <t>my visit is always great and all of the doctor's and staff are very respectful</t>
  </si>
  <si>
    <t xml:space="preserve">The experience was good.  </t>
  </si>
  <si>
    <t>*Dr. Auerbach was instrumental in helping me to quit smoking - 10 years ago.  I will miss him greatly, a sad time for all his patients.</t>
  </si>
  <si>
    <t>My visit was good.</t>
  </si>
  <si>
    <t>Beggs, Nancy H</t>
  </si>
  <si>
    <t xml:space="preserve">I have been seeing *Nancy Beggs for many years.  *Dr. Beggs and her staff provide the utmost care every time.  They are veyr respectful protect my privacy and ALWAYS provide amazing service.  </t>
  </si>
  <si>
    <t>Excellent office &amp; fab physician.</t>
  </si>
  <si>
    <t>Very pleasant experience.</t>
  </si>
  <si>
    <t>There was no need for anyone to update me on delays because there were none.   I was called in to the exam room on time and Dr. Beggs was on time. I am always treated with kindness and respect by very pleasant staff.</t>
  </si>
  <si>
    <t>This was a very pleasant and productive visit.</t>
  </si>
  <si>
    <t>Always a positive experience!</t>
  </si>
  <si>
    <t>Dr. Beggs always takes time to answer my questions and explain things that concern me.  She is very thorough and I couldn't be happier with my experience with her and the medical care I receive.</t>
  </si>
  <si>
    <t>Dr. Nancy Beggs is a thorough physician</t>
  </si>
  <si>
    <t>I have good doctors my health is very good *Dr. Beggs is number one she help me pick my doctor they are good.</t>
  </si>
  <si>
    <t>Ten minute wait time for the dr., but technician came &amp; did an EKG during that 10 minute window.  Love *Dr. Beggs!!  Excellent physician!</t>
  </si>
  <si>
    <t>Wait time this visit was unusual - usually it's only 10 minutes or less. Reading material very out of date!</t>
  </si>
  <si>
    <t>Great care, doctor and office personnel</t>
  </si>
  <si>
    <t>I just recently became a patient here for Primary Care. I couldn't be happier with the care and Doctors... this is definitely the best Primary Care I've ever been to!</t>
  </si>
  <si>
    <t>Always treated compassionate and professionally by entire staff especially *Dr. Beggs.</t>
  </si>
  <si>
    <t>pleasant visit</t>
  </si>
  <si>
    <t>I would recommend Cooper Health Care for their professionalism, knowledge and courtesy.  I have been a patient of Dr. Nancy Beggs for about 20 years.  She is an excellent physician.  Prior to choosing Cooper and Dr. Beggs, I interviewed two other physicians and decided to go with Cooper and Dr. Beggs.</t>
  </si>
  <si>
    <t>Staff is very professional.  Dr. Beggs is super.    The only thing that is somewhat annoying are these surveys.   Thanks.</t>
  </si>
  <si>
    <t>Dr Beggs is amazing!  She genuinely cares about the health and well-being of her patients. I feel very fortunate that she is my primary physician.</t>
  </si>
  <si>
    <t>Dr. Beggs takes time to be sure all issues are addressed.the CNA was great.</t>
  </si>
  <si>
    <t>Dr.Beggs has been my doctor as well as my deceased parents and recently deceased husband. She is truly a great professional doctor and I recommended her to others.</t>
  </si>
  <si>
    <t>I am very please with all of my care.  Thank you.</t>
  </si>
  <si>
    <t>I always have a good experience with *Dr. Beggs. She is the best! Also the nurses are very great too!</t>
  </si>
  <si>
    <t>My experience as always was excellent. Dr. Beggs has always been very attentive and concerned about any issues I may have. She is really terrific. I would not go to any one else.</t>
  </si>
  <si>
    <t>I am very happy with Dr Beggs care, concern and thoroughness with all of my healthcare needs.  She always has someone get back to you when you have a question or need a refill on a prescription.  She really cares about her patients!</t>
  </si>
  <si>
    <t>Thorough/effective/kind appreciate medical skills/pleasant yes of course -  I am fortunate to have *Dr. Beggs _____ primary doc.</t>
  </si>
  <si>
    <t>I have gone to Nancy Beggs for many years.  She is very thorough, caring and is sensitive to all my concerns.  Great office staff</t>
  </si>
  <si>
    <t>always prompt and courteous..  Dr Beggs is awesome.   I started with her when I was having certain medical issues.   she coordinated everything with different specialists and took charge of my care.   all is great now.   thank you Dr Beggs !</t>
  </si>
  <si>
    <t>ALL good.</t>
  </si>
  <si>
    <t>*Dr. Beggs is wonderful.  Been going to her over 20 years.</t>
  </si>
  <si>
    <t>Friendly, courteous, knowledgeable staff</t>
  </si>
  <si>
    <t>I always have good care from Dr. Beggs  and all her assistants. She always know  me by name who I am and my family, she treats me as a friend.                             J.P.</t>
  </si>
  <si>
    <t>Very good experience.  Excellent care, I have very few health issues but all my questions were addressed.</t>
  </si>
  <si>
    <t>excellent physician</t>
  </si>
  <si>
    <t>Dr Beggs and the staff are great</t>
  </si>
  <si>
    <t>Everyone was very pleasant, very good experience</t>
  </si>
  <si>
    <t>Dr Nancy Beggs is knowledgeable, personable, compassionate,  professional and always willing to answer all questions with latest medical data.</t>
  </si>
  <si>
    <t>*Dr. Beggs is an excellent physician in all aspects of her work/knowledge in all subjects concerning my care.</t>
  </si>
  <si>
    <t>In 9 years I have never had a bad experience @ Cooper Internal Medicine.  The personnel are always professional and courteous.  AND, Dr. Beggs is the best.</t>
  </si>
  <si>
    <t>I have been a patient of Dr. Beggs for at least 13-14 years.  She is very aware of my health conditions and is a very good doctor for me.  I live 45 minutes away and no longer work near her office but will still continue to go to her.</t>
  </si>
  <si>
    <t>Good overall experience.</t>
  </si>
  <si>
    <t>excellent as always, best physician that I have ever had  in the many years which I have needed care</t>
  </si>
  <si>
    <t xml:space="preserve">*Dr. Beggs is so understanding &amp; compassionate.  She is easy to talk to &amp; I know she is the best primary I have ever seen.  I recommend her to everyone I know.  </t>
  </si>
  <si>
    <t>Dr. Beggs is up on everything, knowledgeable and a heart warming concerned doctor.</t>
  </si>
  <si>
    <t>She is the Best.</t>
  </si>
  <si>
    <t>excellent service very Kind to patients Very knowable</t>
  </si>
  <si>
    <t>Caveng, Rocco</t>
  </si>
  <si>
    <t xml:space="preserve">*Dr. Caveng is a wonderful doctor.  I have many serious illnesses and he is taking great care of me.  Pain management - *Linda McGraine's also wonderful &amp; helpful - *Joslyn at PM in Camden is a great asset and so helpful &amp; kind &amp; caring. (At *Dr. Caveng office there are two exceptional workers *BETTY &amp; *THERESA). </t>
  </si>
  <si>
    <t xml:space="preserve">Staff is great *Dr. Caveng is the best, and really cares about his patients.  </t>
  </si>
  <si>
    <t>I had a very good experience with practice and doctor.</t>
  </si>
  <si>
    <t>Excellent service!!!!!</t>
  </si>
  <si>
    <t>*Doctor Caveng is a true professional, relates to you in a strait forward manner.</t>
  </si>
  <si>
    <t>*Dr. Caveng and staff are the upmost I ever dealt with.  When I moved to N.J. I took my time to have the best doctors.</t>
  </si>
  <si>
    <t>When I reached the exam room I was told the doctor was in a meeting and would be in to see me A.S.A.P.  30 minutes later he came in.</t>
  </si>
  <si>
    <t>Dr. Caveng is an excellent doctor.</t>
  </si>
  <si>
    <t>BOTH THE PA AND DR CAVENG WERE PROFESSIONAL AND CURTEOUS</t>
  </si>
  <si>
    <t>Dr. Caveng is wonderful.</t>
  </si>
  <si>
    <t>Dr. Caveng ALWAYS takes as much time as I need!</t>
  </si>
  <si>
    <t>ALL GOOD.</t>
  </si>
  <si>
    <t>Dr. Caveng and his team are incredible!!  They are courtesy, respectful and always professionals that treat you like family!!</t>
  </si>
  <si>
    <t>nurse was very good also the doctor</t>
  </si>
  <si>
    <t>I'm always pleased when I'm at the office. The wait isn't negative. Dr. Caveng is very thourou and gives all the time in the world to his patients!</t>
  </si>
  <si>
    <t>my experiences with Cooper have always been good</t>
  </si>
  <si>
    <t xml:space="preserve">I only waited 1 hour, then left.  They called me when dr. was ready.  I like that they let you know when you will be seen so you can do something while waiting which I do not mind one bit.  </t>
  </si>
  <si>
    <t>I feel very comfortable with *Dr. Caveng.   Very professional and takes time to answer any questions you may have.</t>
  </si>
  <si>
    <t>I only go to Cooper doctors.  Heart, lungs, knees, thyroid, shoulder replacement.  I would 'recommend' 'all' of them.  The nurse practitioner calls your name to see *Dr. Caveng.  She always asks how are you doing today if you don't feel well she asks are you in pain?  She goes thru your meds, takes your temp &amp; blood pressure and tells you the dr. is next door he will be right in.</t>
  </si>
  <si>
    <t>I was greeted by a nurse practitioner, then a physician assistant and then the doctor.  Some repetition but that was understandable.  (No bad experience).</t>
  </si>
  <si>
    <t>Everyone was so very pleasant - I am very glad I found a doctor office that treat their patients like human beings and listens and knows medicinal problems.  And did not have to beg for appt.</t>
  </si>
  <si>
    <t>this doctor was MUCH better than my regular dr salibe. I will attempt to see him going forward. I had a very personal health issue that I not only had to talk about with a man but also show him and he made me feel totally comfortable and normal. he was also very knowledgeable and honest.</t>
  </si>
  <si>
    <t>Cooper is a great system.</t>
  </si>
  <si>
    <t>Very good, very caring.</t>
  </si>
  <si>
    <t>visit was a little long with the MA which could have delayed MD seeing me but it was not a problem everyone was so very nice and talkative.  Happy that I made the switch to Cooper!</t>
  </si>
  <si>
    <t>*Dr. Rocco Caveng's office manners is superb with his patients.  He answers all questions you have in a trustworthy and knowledgeable manner.  I have also recommended DPC  to relatives.</t>
  </si>
  <si>
    <t>My primary care physician is an excellent care giver. No complains.</t>
  </si>
  <si>
    <t>*Dr. Caveng is the best!  I travel from Texas for his care!</t>
  </si>
  <si>
    <t>The staff was very helpful. I was 20 minutes late and they were able to get me fit into the schedule.They were very courteous about my tardiness. I really appreciated their help!</t>
  </si>
  <si>
    <t>This was my first visit with Dr.Caveng.  He appeared to be thorough &amp; informed.</t>
  </si>
  <si>
    <t>I am beyond pleased with the level of service provided by Dr Caveng and his team. he always takes as much time as needed to make me feel heard and leaves me with the confidence that I am in great hands. Thank you!</t>
  </si>
  <si>
    <t>very polite staff and doctor was worth the wait</t>
  </si>
  <si>
    <t>I have recommended Dr. caveng to my family and friends. It is near impossible to find a doctor who takes the time to listen and show they care. I never mind waiting past my appointment time because I feel he is the only doctor I've had in the last 15 years that listens and spends time with me.</t>
  </si>
  <si>
    <t>It was a busy day at the office but all went very smoothly. Dr. Caveng amazes me that he truly does listen and cares. That is why I stay with him and that office. The staff is always polite and helpful too.</t>
  </si>
  <si>
    <t>Love staff, the Dr. Get a little anxious about the wait time. But as soon as it is my time. It all goes away. Excellent Dr and bedside manner.</t>
  </si>
  <si>
    <t>I always leave feeling O.K. are informed by the doctor.</t>
  </si>
  <si>
    <t>all my visits have always been very pleasant</t>
  </si>
  <si>
    <t>my interactions with the staff and Dr Caveng were very pleasant</t>
  </si>
  <si>
    <t>Dr Caveng is listens carefully to my health care concerns and never rushes me. He is thorough and very knowledgeable. He is an excellent physician.</t>
  </si>
  <si>
    <t>Always great with Dr. Rocco Caveng....Best Doctor I ever had....My Whole family goes to him........</t>
  </si>
  <si>
    <t>IT WAS GOOD</t>
  </si>
  <si>
    <t>When I left the visit I felt that all of my questions and concerns had been addressed and I felt that the doctor honestly cared about my health.</t>
  </si>
  <si>
    <t>feel doctor is worth waiting for</t>
  </si>
  <si>
    <t>Cho, Grace</t>
  </si>
  <si>
    <t>Polite &amp; competent staff &amp; I lover *Dr. Cho who is always very thorough &amp; caring.</t>
  </si>
  <si>
    <t>*Dr. Cho was very thorough and professional, but she was friendly, and she put me at ease.  I wouldn't hesitate to go to her again.</t>
  </si>
  <si>
    <t>*Dr. Cho I feel is very detail oriented.</t>
  </si>
  <si>
    <t>Thank you for everything.</t>
  </si>
  <si>
    <t>No bad experience - everyone very nice, and accommodating!</t>
  </si>
  <si>
    <t>*Dr. Cho &amp; staff @ Voortelo excellent, caring, professional.  They are an asset to Cooper!</t>
  </si>
  <si>
    <t>The medical assistant was very courteous &amp; pleasant.</t>
  </si>
  <si>
    <t>docter very good</t>
  </si>
  <si>
    <t>I would recommend *Dr. Cho to as many as possible she was well bedrooms manners &amp; very professional very good at explaining things.</t>
  </si>
  <si>
    <t>Dr. Cho is excellent - she takes good care of me - I'm so happy to have her as my doctor..</t>
  </si>
  <si>
    <t>My experiences in this office have always been positive.  *Dr. Cho is the one who referred me to urologist, which led to detection of prostate cancer.  She's the one who referred me to cardiologist which led to carotid artery surgery.  Both have had positive results.  This is perhaps why I've felt cared for under *Dr. Cho's practice.</t>
  </si>
  <si>
    <t>*Dr. Grace Cho is always receptive to everything you tell her and she wants the best for you.  She is compassionate &amp; caring.  Thank you *Dr. Cho!</t>
  </si>
  <si>
    <t>*Dr. Cho is excellent and we have referred family and friends to her and to Cooper Services in general.  Your lab facility in Voorhees is efficient and excellent too.  *Dr. Cho always washes her hands before she examines me!</t>
  </si>
  <si>
    <t>The staff were very courteous, friendly and professional. Love Dr Cho  GREAT Doctor</t>
  </si>
  <si>
    <t>very thorough, considerate, concerned and going above a regular checkup.</t>
  </si>
  <si>
    <t>Dr. Cho has one of the best bedside manners I have ever had.  She is a gem.  My entire family see her.  We all love her compassion for her patients.</t>
  </si>
  <si>
    <t>Provider was great.  Medical Tech wasn't of the same standard that I've experienced with this office over the past 12 years.</t>
  </si>
  <si>
    <t>Dr. Cho is an excellent, caring physician and I could not ask for a better doctor; I trust her implicitly.</t>
  </si>
  <si>
    <t>Very pleased with this provider (*Dr. Cho).</t>
  </si>
  <si>
    <t>Dr. Grace Cho is a compassionate physician, who cares about you mentally and physically.</t>
  </si>
  <si>
    <t>I have always found the reception staff to be very pleasant and efficient. I find Dr. Cho to be a highly competent and caring physician. She always gives me her undivided attention.</t>
  </si>
  <si>
    <t>I am very pleased with Dr. Cho's office staff and wait periods.  She is usually on time and up to date about my health issues.</t>
  </si>
  <si>
    <t>Pleased with visit</t>
  </si>
  <si>
    <t>I appreciate dr. cho and her medical knowledge and care she takes at each visit.</t>
  </si>
  <si>
    <t>As ALWAYS, my experience with Dr. Cho, her staff and Cooper Health System has been absolutely wonderful!! Thank you!</t>
  </si>
  <si>
    <t>*Dr. Cho is the best.</t>
  </si>
  <si>
    <t>Everything is ok</t>
  </si>
  <si>
    <t>Usually always an excellent experience.Make a recommendation for an appt.with Dr.Cho.</t>
  </si>
  <si>
    <t>Very happy with *D. Cho and staff.</t>
  </si>
  <si>
    <t>I don't mind waiting for *Dr. Cho - she is excellent.  Very thorough and understanding.</t>
  </si>
  <si>
    <t xml:space="preserve">Great job. </t>
  </si>
  <si>
    <t>*Dr. Cho has known me as a patient a long time.  She assessed and made decisions - but still gave me the choice.  I trust her and am so glad I took her advice.  Before going in the ambulance, we made a follow up appointment and she gave me some advice.</t>
  </si>
  <si>
    <t>this was my first visit with Dr cho she took time with me listened and answered all my questions</t>
  </si>
  <si>
    <t>Dr. Cho and all the staff we dealt with were excellent.</t>
  </si>
  <si>
    <t>the doctor spent as much time as was necessary to ensure that she provided me a complete yearly physical exam. she was caring and thorough.</t>
  </si>
  <si>
    <t>This experience was great. I can not wait to visit my doctor soon.</t>
  </si>
  <si>
    <t>Floyd, Darryl</t>
  </si>
  <si>
    <t>Pretty good service.</t>
  </si>
  <si>
    <t>I am very pleased with the overall assessment.  *Dr. Floyd is great.  The clerks &amp; receptionists are outstanding!  The overall appearance is very clean in both the lobby and office.</t>
  </si>
  <si>
    <t xml:space="preserve">I am well pleased with the Cooper experience. </t>
  </si>
  <si>
    <t>Since I transferred to Dr. Floyd's office, I must say that his office and staff are the most pleasant and helpful group that I have ever experienced.  Glad his office was recommended to me.</t>
  </si>
  <si>
    <t>My visit was fine, no problem.</t>
  </si>
  <si>
    <t>Dr. Floyd is an excellent physician who gives his patients the time needed to ask and have answered all questions.</t>
  </si>
  <si>
    <t>My whole family sees Dr. Floyd, and we all like him very much.</t>
  </si>
  <si>
    <t>Dr. Floyd is a terrific doctor and the staff is always friendly and knowledgeable.</t>
  </si>
  <si>
    <t>great experience.  exceeds expectation. quality care</t>
  </si>
  <si>
    <t>The staff is always very courteous &amp; pleasant.  *Dr. Floyd always takes his time reading, asking questions, documenting information and is very informative &amp; knowledgeable about my history!  I am a satisfied patient and *Dr. D. Floyd is one of the best!!!</t>
  </si>
  <si>
    <t xml:space="preserve">Very good.  </t>
  </si>
  <si>
    <t>Me and my mother are getting good treatment from *Dr. Floyd.</t>
  </si>
  <si>
    <t>I felt I needed an appointment immediately, and received same-day care; the scheduler was kind and helpful.The doctor was decisive and reacted immediately to my concerns, for which I am grateful. I do wish that upon his entrance to the exam room he would have eye contact with me and greet me.</t>
  </si>
  <si>
    <t>Excellent provider and staff. Very helpful and attentive to the needs of the patient.</t>
  </si>
  <si>
    <t>professional, courteous, very informative.</t>
  </si>
  <si>
    <t>Always a good experience. I travel more than forty miles to this office to see the same doctor. I've been seeing the same doctor (Dr. Daryl Floyd) for more than fourteen years.</t>
  </si>
  <si>
    <t>EXELLENT DISPLAY OF PROFFESIONAL ETHICS</t>
  </si>
  <si>
    <t>*Dr. Floyd ALWAYS spends as much time with me as I need.  He also is very good at responding to me thru MyCooper in a timely manner.</t>
  </si>
  <si>
    <t xml:space="preserve">Can't answer may have washed hands before coming into room. The young women who called me from waiting room -&gt; exam room immediately start vital signs on me &amp; questioned re:  Medications &amp; reason for visit. </t>
  </si>
  <si>
    <t>Dr. Floyd is very thorough, respectful, and showed concern.</t>
  </si>
  <si>
    <t>I have never had a bad experience.  I have been one of *Dr. Floyd patients since he arrived at Cooper BMA.  I have no complaints.</t>
  </si>
  <si>
    <t>Cooper is wonderful. I especially like using My Cooper.</t>
  </si>
  <si>
    <t>Dr. Floyd has always been attentive to my overall health and any additional health concerns I might present to him. He takes time to thoroughly discuss my blood work and any other additional medical tests and/or information with me.</t>
  </si>
  <si>
    <t>Dr. Floyd and his team has taken good care of me when I really needed providers to fix my serious health problems. I have had several different providers from this hospital since 1984, and I am still alive and well. That is the only reason that I still come to this hospital.</t>
  </si>
  <si>
    <t>very well</t>
  </si>
  <si>
    <t>My appointment was scheduled for 8 am. I was called into the exam room at about 8 and had my blood pressure, pulse, and O2 checked and history reviewed within about 10 minutes. I saw Dr. Floyd at about 8:30. I have a good relationship with Dr. Floyd and I appreciate his taking care of me.</t>
  </si>
  <si>
    <t>Very good experrience everybody is nice and Dr Floyd is a very good Dr.</t>
  </si>
  <si>
    <t>Hyman, Daniel J</t>
  </si>
  <si>
    <t>He was very good.</t>
  </si>
  <si>
    <t>Great experience.  *Dr. Hyman is a fabulous doctor &amp; human being.</t>
  </si>
  <si>
    <t>*Dr. Hyman and his staff are very good they treat you like family.</t>
  </si>
  <si>
    <t>*Dr. Hyman is very down to earth when speaking about any issues I have.</t>
  </si>
  <si>
    <t>This office is excellent.</t>
  </si>
  <si>
    <t>Dr. Hyman has a professional, personal approach with patience and understanding.  he makes the visit very comfortable and is extremely attentive.</t>
  </si>
  <si>
    <t>I been seeing *Dr. Hyman for about 8 years, he's always been very professional, caring and understanding and listens and answers all my questions, best doctor ever.</t>
  </si>
  <si>
    <t>Only works because *Dr. Hyman uses email to work around call center - I clearly feel that I get VIP access.</t>
  </si>
  <si>
    <t>Was good.</t>
  </si>
  <si>
    <t>All was very good.</t>
  </si>
  <si>
    <t>I have been seeing this doctor for years, and have never had any complaints!!</t>
  </si>
  <si>
    <t>The entire visit was a positive experience.</t>
  </si>
  <si>
    <t>Friendly staff!!!</t>
  </si>
  <si>
    <t>*Dr. Hyman is very kind &amp; caring, not only to me - but my parents.  He helped us all during a very difficult time.  We highly recommend him.</t>
  </si>
  <si>
    <t>Dr Hyman &amp; staff do a great job!</t>
  </si>
  <si>
    <t>I've been going to this provider for many years.  Every time I went to him, it was a very good experience.</t>
  </si>
  <si>
    <t>Several of my other drs. moved away from Cooper  I would be distraught if he left.</t>
  </si>
  <si>
    <t>all was good.  I only have positive things to say. I think my provider is the best.</t>
  </si>
  <si>
    <t>The office is always very pleasant.  Dr Hyman always gives the utmost attention.  He is very kind and professional.</t>
  </si>
  <si>
    <t>Dr Hyman is the best!</t>
  </si>
  <si>
    <t>very good with doctors and staff only place I will go</t>
  </si>
  <si>
    <t>I don't have any complaints!  Great doctor!</t>
  </si>
  <si>
    <t>This new office location has much easier parking, more spacious, easier to get around. very clean.</t>
  </si>
  <si>
    <t>I love my Cooper physicians</t>
  </si>
  <si>
    <t>Great Experience</t>
  </si>
  <si>
    <t>Jafry, Behjath</t>
  </si>
  <si>
    <t>*Dr. Jafry is very caring, patient, and completely thorough.  She is the best.</t>
  </si>
  <si>
    <t xml:space="preserve">SATISFIED!!  EXCELLENT.  </t>
  </si>
  <si>
    <t>I was given good advice &amp; excellent care.</t>
  </si>
  <si>
    <t>I was completely satisfied with my visit</t>
  </si>
  <si>
    <t>No complains - nurses - receptionist &amp; *Dr. Jafry always - professional - caring.  No complaints at this time.  Enjoy seeing everyone when I have to go there.</t>
  </si>
  <si>
    <t xml:space="preserve">If you want the BEST doctors you go to Cooper doctors.  *Dr. Jafry is the best of the best.  She is very professional yet very caring.  *Dr. Jafry answers all my questions to my understanding. </t>
  </si>
  <si>
    <t>I had a good experience.</t>
  </si>
  <si>
    <t>Dr Jafry is great....she is always very helpful and concerned about my health.</t>
  </si>
  <si>
    <t>Dr. Jafry is very courteous and willing to listen to my needs. very knowledgeable.</t>
  </si>
  <si>
    <t>have the utmost respect for Dr Jafry.... she is always on time, spends as much time as you need... is very knowledgeable and caring and I would reccomend her to any of my family and friends</t>
  </si>
  <si>
    <t>Khan, Aliya W</t>
  </si>
  <si>
    <t>*Dr. Kahn is always a very courteous and respectful professional who makes me feel that as one of her patients, my well-being is her #1 priority.</t>
  </si>
  <si>
    <t>Overall good service.</t>
  </si>
  <si>
    <t xml:space="preserve">They are so nice to me, and I know that they care about me, and I love that with this provider.  They are the best so far.  </t>
  </si>
  <si>
    <t>I was 15 minutes late with my appointment and was glad that my doctor was able to see me.</t>
  </si>
  <si>
    <t>all staff of center were all very good to me.</t>
  </si>
  <si>
    <t>Every one was very pleasant</t>
  </si>
  <si>
    <t>This was a very good experience. When you are sick and do not feel well, it is always comforting to have a dedicated staff that takes care of you right away. So thank you. My next appointment is with Dr. Ganti on May 1st for my regular check up.</t>
  </si>
  <si>
    <t>I am a new patient first visit great experience</t>
  </si>
  <si>
    <t>new patient excellent experience</t>
  </si>
  <si>
    <t>I love this office my drs. and all the staff.</t>
  </si>
  <si>
    <t>Dr Khan is a wonderful and caring physician who helps you understand, in detail, your health issues. I recommended her to my Aunt and my two daughters!</t>
  </si>
  <si>
    <t xml:space="preserve">*Dr. Khan is a very good doctor.  She fair.  Concerned, and informative. </t>
  </si>
  <si>
    <t>Clean and comfortable setting. Most of the time the staff is very pleasant to deal with.</t>
  </si>
  <si>
    <t>Forgot to ask questions, but otherwise I love *Dr. Khan _____, the staff.</t>
  </si>
  <si>
    <t>Dr Khan was wonderful.</t>
  </si>
  <si>
    <t>I like *Dr. Khan &amp; think she is a good doctor - staff is always courteous &amp; pleasant -  Like Cooper Network.</t>
  </si>
  <si>
    <t>Staff excellent as always.This physician can in no way compare to Dr.Green!Will not see this physician again.Will wait for Dr.Green,try another physician or if need be check in at the ER.</t>
  </si>
  <si>
    <t>Very good service.</t>
  </si>
  <si>
    <t>Cooper has the best physician</t>
  </si>
  <si>
    <t>Always excellent service whenever I schedule my appointment at this office.  Staff could not be more professional.</t>
  </si>
  <si>
    <t>The doctor was very nice and good</t>
  </si>
  <si>
    <t>Kim, Nami</t>
  </si>
  <si>
    <t xml:space="preserve">I only have to say that all the times I have had an appointment with *Dr. Kim Nami the personnel &amp; her have treated me very good &amp; of course I would recommend family &amp; friends since all are very kind.  </t>
  </si>
  <si>
    <t>I always have a good experience in this doctor's office.</t>
  </si>
  <si>
    <t>This was my 1st appt. they were very nice and *Dr. Kim was understanding, patient and attentive.</t>
  </si>
  <si>
    <t>There wasn't any bad experiences</t>
  </si>
  <si>
    <t>I am a happy patient, and look forward to my next visit. I have no complaints and Dr. Kim Nami always makes me feel welcome and shows concern for my overall health. She takes the time to go through y health report and asks me about my current health. She is phenomenal. Also, the staff is always courteous and friendly, in fact, all of their demeanor's can make at person feel at ease. The entire experience was pleasant. Thank you!</t>
  </si>
  <si>
    <t>Most experience are good, and I let you know when they are not.</t>
  </si>
  <si>
    <t>*Dr. Kim is a very good doctor. I would recommend her to my family and friends.</t>
  </si>
  <si>
    <t>i have been to several doctors and this is the first time that i look forward to my visits.</t>
  </si>
  <si>
    <t>A pleasant experience.</t>
  </si>
  <si>
    <t>Always a good experience</t>
  </si>
  <si>
    <t>Everything is good.</t>
  </si>
  <si>
    <t>It is always a pleasure visiting Dr. Kim at the Multi Specialty Office.  Everyone is so warm and engaging.  Dr Kim conveys a real caring and concern for me as a person and for my health. I feel we are a team when it comes to managing my health.  She is the best!</t>
  </si>
  <si>
    <t>Kirby, John A</t>
  </si>
  <si>
    <t>very excellent experience</t>
  </si>
  <si>
    <t>felt very comfortable with my experience of annual physical</t>
  </si>
  <si>
    <t>Dr. Kirby is an excellent doctor; he takes very good care of my husband and I.</t>
  </si>
  <si>
    <t xml:space="preserve">Great doctor. </t>
  </si>
  <si>
    <t>dr. Kirby is a very good doctor, he cares about his patients.</t>
  </si>
  <si>
    <t>Always a pleasant experience!</t>
  </si>
  <si>
    <t xml:space="preserve">Now that I am sick of the heart the *Doctor Kirby always has gives me the necessary information &amp; the _____ that have helped me a lot.  </t>
  </si>
  <si>
    <t xml:space="preserve">I always enjoy seeing *Dr. Kirby. He is a calming presence with a tremendous amount of expertise &amp; a great understanding of my health history. </t>
  </si>
  <si>
    <t>Great doc &amp; system.  We are moving most med activities to Cooper.</t>
  </si>
  <si>
    <t>Dr. Kirby and his staff are always pleasant and thoughtful.</t>
  </si>
  <si>
    <t>effecient and  complete visit with dr kirby</t>
  </si>
  <si>
    <t>Dr. Kirby has been my physician 20 + years.  The office is as professional as I have ever seen.  The care that I get there is excellent.  Dr. Kirby is probably one of the best doctors I have ever seen.</t>
  </si>
  <si>
    <t>very nice, smiling, friendly.</t>
  </si>
  <si>
    <t>Have been with this practice since 1998. Staff has always been courteous and never appeared to be rushed.  Doctors have always been prompt and easy to understand and always patient with my questions.  I recommend this practice to everyone who looks for a referral from me.</t>
  </si>
  <si>
    <t>Extremely pleased with Dr. Kirby.</t>
  </si>
  <si>
    <t>Dr. Kirby has limited hours for annual check ups and makes it difficult to schedule in a timely fashion,</t>
  </si>
  <si>
    <t>I really trust Dr Kirby as I have been going to him over 25 years</t>
  </si>
  <si>
    <t>Leuzzi, Rosemarie A</t>
  </si>
  <si>
    <t>*Dr. Leuzzi is an excellent physician. I would follow her anywhere. Kind, respectful, caring &amp; always does a great assessment.</t>
  </si>
  <si>
    <t>Dr. Leuzzi is caring, compassionate, intelligent and an asset to the Cooper Health System.  Her office is 45 minutes from my home, but well worth the drive.</t>
  </si>
  <si>
    <t>Dr. Leuzzi is wonderful. We moved to DE and I still keep Dr. Leuzzi as my primary care physician. I have not found anyone to match her for care. Thank you.</t>
  </si>
  <si>
    <t xml:space="preserve">*Dr. Leuzzi is of the utmost professional she is very compassionate and a very skilled clinical. I feel in excellent = hands whenever I visit for appts. </t>
  </si>
  <si>
    <t>always a pleasure to come to office.  everyone especially dr leiuzzi is amazing.   nothing is ever a problem.  any and all questions are answered .</t>
  </si>
  <si>
    <t>*Dr. Leuzsi &amp; my family dr. she scheduled this _____ after a hospital stay - *Dr. Leuzsi is an excellent caring physician I like that she can treat my husband again.</t>
  </si>
  <si>
    <t>Dr. Leuzzi and her team are awesome.</t>
  </si>
  <si>
    <t>Dr. Leuzzi is a very competent Doctor. She is very thorough and understanding. She thinks outside the box.  She always greets with a handshake and a big smile.</t>
  </si>
  <si>
    <t>*Dr. Leuzzi goes above and beyond of any doctor I have met in all my years of health care.  She is understanding, pleasant and calm.  Just first rate in all areas of health care.</t>
  </si>
  <si>
    <t>I am completely satisfied with my physician, and her staff.</t>
  </si>
  <si>
    <t>Excellent service excellent provider!</t>
  </si>
  <si>
    <t>Always good/great assessment of the dr.</t>
  </si>
  <si>
    <t>Always good experience w/*Dr. Leuzzi.</t>
  </si>
  <si>
    <t>She is excellent and I would recommend her very highly.  She is very pleasant and is very knowledgeable.</t>
  </si>
  <si>
    <t>I am a relatively recent patient of Dr. Leuzzi.  I find her to be a very warm and caring person, professional and very knowledgeable.  I feel confident that you will give me good advice in all my related health issues.</t>
  </si>
  <si>
    <t>It's always a good experience with Dr. Leuzzi. She's thorough, she's smart, and she cares. She's the best!</t>
  </si>
  <si>
    <t>Overall,very good experience</t>
  </si>
  <si>
    <t>*Dr. Leuzzi always give me a complete check up.  I always feel good when I leave as she answers all questions and asks questions regarding physical and mental health.</t>
  </si>
  <si>
    <t>From the receptionist to *Dr. Leuzzi to check out girl &amp; tech *Luz - everyone efficient &amp; pleasant.  This is a 'well oiled' team!  Many thanks to all!</t>
  </si>
  <si>
    <t xml:space="preserve">*Dr. Leuzzi is an OUTSTANDING physician.  She is compassionate and knowledgeable and always answers my questions and addresses my concerns with patience and sensitivity. </t>
  </si>
  <si>
    <t>*Dr. Leuzzi is always  professional with a caring manner.  She NEVER makes you feel you are being rushed.  Thorough.</t>
  </si>
  <si>
    <t>Dr. Leuzzi does an excellent job.</t>
  </si>
  <si>
    <t>I needed a preop medical clearance right away. I was scheduled to see Dr. Leuzzi in August but she was gracious enough to squeeze me in right away.</t>
  </si>
  <si>
    <t>*Dr. Leuzzi is the nicest, kindest, helpful, sweet dr. I have ever had to, and I been to many in my life time.  And very thorough.</t>
  </si>
  <si>
    <t>the absolute best physician .. extremely thorough.. professional .. love her!</t>
  </si>
  <si>
    <t>*Dr. Leuzzi is extremely knowledgeable, professional and caring.  I feel privileged to have her as my primary care doctor.</t>
  </si>
  <si>
    <t>Dr. Leuzzi is an intelligent, devoted physician who has always been deeply committed to helping me achieve optimum health.  Wether I'm in for a well visit or a sick visit, she listens to my concerns and provides me with excellent care.  Her staff isupports her efforts in every way.</t>
  </si>
  <si>
    <t xml:space="preserve">Very thorough visit. Caring doctor who always make me feel comfortable. </t>
  </si>
  <si>
    <t>I travel from Philadelphia to see Dr. Leuzzi because she is simply the best.</t>
  </si>
  <si>
    <t>*Dr. Leuzzi is an excellent physician and a kind and compassionate person.  She cares about her patients.  I am glad and lucky to have her as a physician.  SHe treats her patients with knowledge &amp; respect.</t>
  </si>
  <si>
    <t>Dr. Leuzzi. is professional kind and knowledgeable.  She is concerned and listens.  Dr. Leuzzi makes you feel comfortable and important.</t>
  </si>
  <si>
    <t>My experience with *Dr. Rosemarie Leuzzi is always very good!</t>
  </si>
  <si>
    <t>Doctor Luezzi is the best !!</t>
  </si>
  <si>
    <t>good except for waiting at beginning in between segments of the appt</t>
  </si>
  <si>
    <t>Always treated very good at cooper centers, never feel out of place. Thank all doctors and staff for there great service.</t>
  </si>
  <si>
    <t>Excellent as always.</t>
  </si>
  <si>
    <t>really good</t>
  </si>
  <si>
    <t>Dr Leuzzi is so warm and professional and thorough. She asks a lot of questions and I feel that I am in very good hands!</t>
  </si>
  <si>
    <t>Dr. Leuzzi is WONDERFUL!! THE BEST!!</t>
  </si>
  <si>
    <t>I've been going to Dr.Leuzzi for many years now and I would never even think about changing my physician. I see her every 6 months for my routine physicals. She is wonderful.</t>
  </si>
  <si>
    <t>Dr. Leuzzi is very knowledgeable &amp; thorough which is why I will travel 50 minutes for an office visit to see her.  I've also recommended her to my daughter, Kristen, who is now a patient.</t>
  </si>
  <si>
    <t>This was my first visit to this office and this doctor.  I was very pleased with both. Everyone was very friendly and helpful!</t>
  </si>
  <si>
    <t>Everyone I had contact with was pleasant and helpful. Dr Leuzzi is personable, easy to talk with and explains to my understanding.</t>
  </si>
  <si>
    <t>As you can tell I am definitely very satisfied with my experience.  Dr. Leuzzi is always concerned about me and my friends' health.  We always share how blessed we are to have her as our doctor.</t>
  </si>
  <si>
    <t>love my doctor</t>
  </si>
  <si>
    <t>Good experience for check up.  Dr. Leuzzi is always concerned and takes time with me.</t>
  </si>
  <si>
    <t>Waiting time much improved.</t>
  </si>
  <si>
    <t>Dr Leuzzi is the best. cares about patients</t>
  </si>
  <si>
    <t>Dr. Leuzzi is excellent.</t>
  </si>
  <si>
    <t>Everyone was extremely attentive and helpful.</t>
  </si>
  <si>
    <t>Dr. Leuzzi is the greatest!</t>
  </si>
  <si>
    <t>Dr. Leuzzi is an excellent doctor. truly cares and takes her time explaining everything. Very thorough. She always knows what to do for your treatment and how to direct me. She even took time to send me information helpful to my diagnosis. I always feel better after seeing her.</t>
  </si>
  <si>
    <t>Best Primary care physician ever!!!!!</t>
  </si>
  <si>
    <t>excellent support staff</t>
  </si>
  <si>
    <t>Dr Leuzzi is the best medical provider.   Always excellent visit all questions are answered and excellent medical treatment.</t>
  </si>
  <si>
    <t>Dr. Leuzzi is a wonderful doctor! So kind and really takes the time to listen to you and address your concerns. Office staff also excellent. I finished my appointed by meeting with Denise Rollins for check out- she is also wonderful- incredibly kind!</t>
  </si>
  <si>
    <t>Monari-Sparks, Mary J</t>
  </si>
  <si>
    <t>i'm satisfied with the care I get from Dr. Monari</t>
  </si>
  <si>
    <t>Dr Mary Monari Sparks  is an excellent physician.</t>
  </si>
  <si>
    <t>waiting area chairs need to be updated.</t>
  </si>
  <si>
    <t>I am extremely satisfied.  I drive 40 minutes to this office because I trust *Dr. Monan-Sparks with my care.</t>
  </si>
  <si>
    <t>I LOVE Dr. Monari. She always takes the time to talk with me and I always feel like she is not rushing me out. She is excellent at pinpointing problems and diagnosing them. I always know I'm in good hands with her.</t>
  </si>
  <si>
    <t>Very satisfied with *Dr. Monari-Sparks.</t>
  </si>
  <si>
    <t>Dr Monari was wonderful, in every possible way. I had a lot of issues and she was patient and respectful as she addressed each one at at time and gave me directions that I can follow</t>
  </si>
  <si>
    <t>Dr. Monari is an excellent and very caring physician. I definitely recommend her to family members and friends.</t>
  </si>
  <si>
    <t>Dr. Monari is an excellent doctor!</t>
  </si>
  <si>
    <t>Everything good.</t>
  </si>
  <si>
    <t>Dr. Monari-Sparks is an excellent doctor.  She is what all doctors should strive to be.  She is knowledgeable and compassionate.  She LISTENS to your concerns and tries to alleviate them.  All the while, you never feel rushed during the visit.  She provides excellent care each and every visit.</t>
  </si>
  <si>
    <t>Everything was excellent, and treated in a very professional manner.</t>
  </si>
  <si>
    <t>Dr Monari is exceptional.  She always listens carefully and responds to my concerns.</t>
  </si>
  <si>
    <t>all really good!!</t>
  </si>
  <si>
    <t xml:space="preserve">I've always had good experience w/*Dr. Monarie-Sparks.  Would never think to switch doctors. </t>
  </si>
  <si>
    <t>Dr. Monari is an excellent physician. She listens to her patients, takes her time addressing my needs, and clearly explains her treatment plans. she is responsive through the My Cooper website, which is great when I have a question that does not warrant an appointment. she is fantastic.</t>
  </si>
  <si>
    <t xml:space="preserve">Always a pleasure to visit this professional office with the added benefit of first rate health care &amp; compassion. </t>
  </si>
  <si>
    <t>*Dr. Monari-Sparks is always professional and pleasant.  She takes time to answer all questions.</t>
  </si>
  <si>
    <t>The doctor and staff are friendly and professional.</t>
  </si>
  <si>
    <t>Dr. Mary is very kind compassionate and always takes her time with you going over all details. Best doctor ever!!!!!</t>
  </si>
  <si>
    <t>My office experience with Dr. Monari-Sparks and Staff was superb!  Dr. Monari-Sparks, is professional, knowledgeable, has superb communication skills and cares in-regards to my health!   She works very  hard in managing my health-care needs to keep me healthy as possible.</t>
  </si>
  <si>
    <t>I feel Dr. Monari is truley a concerned physician, she is very compassionate, caring and wants to help her patients.</t>
  </si>
  <si>
    <t>Dr. Sparks always listens with respect to my questions, and always follows up with exam results.</t>
  </si>
  <si>
    <t>Dr. Monari and med assistant excellent as always. This survey should ask about contacting office by Cooper chart rather than just assuming contact was by telephone.</t>
  </si>
  <si>
    <t>My visits are always good!!!</t>
  </si>
  <si>
    <t>Always excellent</t>
  </si>
  <si>
    <t>Good, or I would have sought another years ago.</t>
  </si>
  <si>
    <t>Everything was excellent.  The staff is wonderful - very courteous and pleasant.</t>
  </si>
  <si>
    <t>very grateful to get worked into busy schedule and see dr Mansari-sparks. no complaints at all. right up there with best visits to doctor's office ever.</t>
  </si>
  <si>
    <t>very good checkup</t>
  </si>
  <si>
    <t>All went well although I did forget to check out and they did call me.</t>
  </si>
  <si>
    <t>everything was fine.</t>
  </si>
  <si>
    <t>I can't say enough about the excellent care I receive from Dr. Monari and her office staff.  She takes the time to actually listen to my health concerns. She provides the best care possible.</t>
  </si>
  <si>
    <t>love Dr Monari!</t>
  </si>
  <si>
    <t>once I saw Dr Sparks she was very professional , was up to date with my medical records and gave good advice. I did not feel rushed.</t>
  </si>
  <si>
    <t>Dr. Sparks is the best Primary I ever had !</t>
  </si>
  <si>
    <t>Penberthy, Katherine</t>
  </si>
  <si>
    <t>Nicole was very professional and helpful</t>
  </si>
  <si>
    <t>Very caring, knowledgeable, and more test. (necessary) She also explained to the student or doctor. Gotta respect her...Awesome Doc.</t>
  </si>
  <si>
    <t>Excellent care, doctor, staff and facility.</t>
  </si>
  <si>
    <t>Dr penberthy is a very nice lady. she listened to everything I had to say and gave me advice that I needed. she is also very knowledgeable</t>
  </si>
  <si>
    <t>had a very good visit</t>
  </si>
  <si>
    <t xml:space="preserve">Very nice and great dr. &amp; nurse.  Love the new office also. </t>
  </si>
  <si>
    <t>Everyone is always friendly and helpful.  Dr Penberthy is wonderful. I also saw a resident.  I can't remember her name but she was very kind  and listened to what I had to say.  good bedside manner</t>
  </si>
  <si>
    <t>Great visit and great people in the office</t>
  </si>
  <si>
    <t>Rehman, Saadia R</t>
  </si>
  <si>
    <t>I am very happy with *Dr. Rehman.  She is both knowledgeable and personable.  The office staff is excellent and always very helpful.</t>
  </si>
  <si>
    <t>*Dr. Rehman is an excellent doctor.  She shows care and concern always.</t>
  </si>
  <si>
    <t>I had a wonderful experience, *Dr. Rehman made me feel comfortable and safe.  She took her time.  I look forward to seeing her again.</t>
  </si>
  <si>
    <t>*Dr. Rehman took her time to talk to me &amp; discuss all the concerns that I had. I love that the Reja Center for Women coordinated my care with the WHNP *Barbara. I've been telling friends &amp; colleagues about the center!</t>
  </si>
  <si>
    <t>I am very pleased with *Dr. Rehman. She listens and is responsive to my concerns. I love the convenience of the Rippa Center, its close proximity to everything (lab, specialist etc.).</t>
  </si>
  <si>
    <t>*Dr. Rehman is a fabulous doctor - Caring, knowledgeable, and always gets back to me on the portal with answers to any questions.  She is a great asset to Cooper!!!</t>
  </si>
  <si>
    <t>wonderful experience. Dr. Reheman was so easy to talk to, very caring and knowledgeable</t>
  </si>
  <si>
    <t>very professional and respectfull of my time</t>
  </si>
  <si>
    <t>Very good experience.  Love *Dr. Rehman's staff.</t>
  </si>
  <si>
    <t>Although there was a wait, the nurse explained that they had a delay with the patient before me getting cleared for surgery so I understood the delay.</t>
  </si>
  <si>
    <t>Dr. Rehman is an excellent doctor. She listens carefully and responds to all questions. Most importantly, she is kind and cares about her patients.</t>
  </si>
  <si>
    <t>My experiences has always been very good.</t>
  </si>
  <si>
    <t>overall it was a very pleasant experience</t>
  </si>
  <si>
    <t>I absolutely love Dr. Rehman. She listens, offers advice with back up information as well and she trusts your opinions.</t>
  </si>
  <si>
    <t>I like *Dr. Rehman so much that I followed her to this office from Willingboro. She is very thorough with my visits &amp; very easy to talk with.</t>
  </si>
  <si>
    <t>always at the ripa center it's a pleasure. comfortable seating bright not dreary like some other office. a very beautiful office</t>
  </si>
  <si>
    <t>Dr Rehman is a wonderful caring and thorough physician that is a huge asset to Cooper.</t>
  </si>
  <si>
    <t>staff were very helpful</t>
  </si>
  <si>
    <t>very good dr and staff</t>
  </si>
  <si>
    <t>Dr. Rehman is an outstanding Doctor, I have referred many patients to her and know that, at least 4 have chosen to stay with her as regular patients. She is very personable and caring too.</t>
  </si>
  <si>
    <t>I absolutely loved my experience with her</t>
  </si>
  <si>
    <t>Dr Rehman was wonderful.  It was my first appointment with her. she listened and offered great advice. I have been extremely satisfied with the doctors and staff at Cooper Ripa Center.</t>
  </si>
  <si>
    <t>Medical assistant was very professional.</t>
  </si>
  <si>
    <t xml:space="preserve">*Dr. Rehman is an excellent doctor.  She pays attention to details and follow up with them both medically and personally.  We always have good scientifically and medical discussion concerning my medical status.  I am very happy to have *Dr. Rehman as my provider and many thanks to her. </t>
  </si>
  <si>
    <t>Ripa center for woman is excellent the Drs the nursed &amp; staff are all excellent</t>
  </si>
  <si>
    <t>Very informative, concern, pleasant.</t>
  </si>
  <si>
    <t>Dr. Rehma n and the entire staff were very thorough, polite,efficient. The type of excellence I would expect. It's the reason why I continue having Dr. Rehman as my physician. Thank you for your continued excellence of service.</t>
  </si>
  <si>
    <t>Everything was great!</t>
  </si>
  <si>
    <t>excellent care by physician and staff. I've referred two friends and one family member to also see Dr. Rehman as she is thorough, knowledgeable, and caring.</t>
  </si>
  <si>
    <t>Roy, Satyajeet</t>
  </si>
  <si>
    <t>Very comfortable when I saw doctor.  Able to talk and discuss my health concerns.  Felt doctor listened and cared about my wellness.</t>
  </si>
  <si>
    <t>This was my first visit as I decided to change current physician. Recommended my family to this person. My son sees *Dr. Roy next week. Felt very comfortable with this doctor and this office.</t>
  </si>
  <si>
    <t>*Dr. Roy is one of if not the best doctor I have encountered.  He is friendly, knowledgeable, and concerned about my medical welfare.  He is my doctor and my friend.</t>
  </si>
  <si>
    <t>*Dr. Roy was thorough with answers.</t>
  </si>
  <si>
    <t>*Dr. Roy is an excellent doctor. His knowledge, understanding, and empathetic. The staff/receptionists are always courtesy and helpful.</t>
  </si>
  <si>
    <t>Physician addressed my concerns, explained his rational &amp; sent me for an x-ray just to rule out other possibilities.  Office personnel called promptly with test results &amp; gave me helpful info.</t>
  </si>
  <si>
    <t>Dr Roy and the staff are all very pleasant and efficient people</t>
  </si>
  <si>
    <t>Always very happy to see *Dr. Roy.</t>
  </si>
  <si>
    <t>Dr. Roy, excellent doctor. One in a million!</t>
  </si>
  <si>
    <t>Everything and everyone went very well.  Only positive thoughts on the whole visit. Doctor is extraordinary.  Staff as well.</t>
  </si>
  <si>
    <t>I rate them a 10.</t>
  </si>
  <si>
    <t>Excellent staff and attentive doctor.</t>
  </si>
  <si>
    <t>*Dr. Roy is always pleasant with me.  Great listener and shows concern for whatever my issues are.  Does his job very well!</t>
  </si>
  <si>
    <t>overall good visit. was a first visit. excellent office staff dr Roy was very caring and listened well.</t>
  </si>
  <si>
    <t>*Dr. Roy is a wonderful doctor!</t>
  </si>
  <si>
    <t>Doctor Roy and his nurse were very good. I would recommend him to another person.</t>
  </si>
  <si>
    <t>everything was great</t>
  </si>
  <si>
    <t>always good experience. dr Roy is very good</t>
  </si>
  <si>
    <t>my visit was very good over all. dr. Roy is always very kind..</t>
  </si>
  <si>
    <t>it a very good experience</t>
  </si>
  <si>
    <t>I have a good experience at this visit at Cooper</t>
  </si>
  <si>
    <t>Dr. S Roy is exceptional.  He is the first physician, in many years that very carefully listened to me and completely answered my questions.  I feel confident in his skills as a physician and it is a refreshing change to the impersonal and hurry up care you you receive from many other physicians.  I'm delighted Dr. Roy is my PCP.....kudos to Dr. Roy !</t>
  </si>
  <si>
    <t>Best PCP!</t>
  </si>
  <si>
    <t>Dr Roy is a wonderful Doctor and person. I feel so much better after I see him. Dr Roy is very soft spoken and very positive more doctors should take a page out of his book.</t>
  </si>
  <si>
    <t>Best PCP</t>
  </si>
  <si>
    <t>Nothing but good things to say about Dr. Roy and his staff.  Dr. Roy keeps me updated about my health and his staff is always courteous.</t>
  </si>
  <si>
    <t>Dr. Roy is kind, gentle, caring.  He is easy to ask questions of.  He remembers concerns I have brought up in the past.  He is very thorough and he listens to what I have to say and questions I may have about my condition.  He always makes me feel at ease.</t>
  </si>
  <si>
    <t xml:space="preserve">*Dr. Roy is the best. </t>
  </si>
  <si>
    <t>Dr, Roy is the best I have ever had ,,  always explains thing to you   ,,, he is   GREAT</t>
  </si>
  <si>
    <t>Dr Roy and the staff are wonderful and very knowledgeable. It's actually a pleasure to go to the doctor. Best office ever on Kings Hwy Cherry Hill.</t>
  </si>
  <si>
    <t>my experience at the doctor's officewas perfect in every way</t>
  </si>
  <si>
    <t>always on time and cover everything</t>
  </si>
  <si>
    <t>Had a good experience with my visit.</t>
  </si>
  <si>
    <t>*Dr. Roy, S is the best doctor I can ask for. After this visit I ended up being admitted to the hospital and needed surgery. Only because *Dr. Roy cared and ordered an x-ray was I informed I need to go to ER. Thank you *Dr. Roy so very much!</t>
  </si>
  <si>
    <t>I transitioned from my family doctor of 40 years to doctor Roy. I am very pleased with the decision although I had no qualms about Dr Shah. I like the idea of Dr. Roy being part of a practice so I feel confident should I need an appointment right away, I can visit the Cherry Hill office if needed (as opposed to having to go to the ER)</t>
  </si>
  <si>
    <t>Completely satisfied with all the staff and *Dr. Roy.</t>
  </si>
  <si>
    <t>Everyone is pleasant, informed and professional.</t>
  </si>
  <si>
    <t>My doctor was very patient and answered all of my questions/concerns thoroughly.</t>
  </si>
  <si>
    <t>Dr. Roy is an excellent physician, very patient and knowledgeable. You are lucky to have him in the system.</t>
  </si>
  <si>
    <t>I love Dr Roy and the Staff and I recommended Dr to a few people</t>
  </si>
  <si>
    <t>nurse left and 5 mins later Dr. Roy Walked in with his usual pleasant, reassuring attitude that I love.</t>
  </si>
  <si>
    <t>Schweiker, Olga</t>
  </si>
  <si>
    <t>My overall assessment of this initial visit was very positive as I changed my primary physician due to unacceptable treatment in the previous office.  A very professional and caring dr. and staff as well.  A pleasure and I will return for next appt. in six month-</t>
  </si>
  <si>
    <t>It was a very good experience.</t>
  </si>
  <si>
    <t>My pcp is well informed. she is a friendly and courteous person.</t>
  </si>
  <si>
    <t>Contacts 'after hours' were always via email and were answered within 36-48 hours. Dr. Olga is great and I am happy I chose her for my Physician. /s/Harry Omensetter</t>
  </si>
  <si>
    <t>The staff are great and concerned for patients comfort. The Physicians are superior.  The NP on the consult line was informed and communicated with my  physician.</t>
  </si>
  <si>
    <t>Very good care interested.</t>
  </si>
  <si>
    <t>*Dr. Schweiker is an excellent geriatric physician.</t>
  </si>
  <si>
    <t>very nice staff</t>
  </si>
  <si>
    <t>I am always pleased with my care,Dr. Schweiker is always attentive to my needs.</t>
  </si>
  <si>
    <t xml:space="preserve">*Dr. Schweiker was very friendly, but professional. </t>
  </si>
  <si>
    <t>Always a good experience!</t>
  </si>
  <si>
    <t>Dr. Olga Schweiker was VERY helpful in detail explaining all aspects of my new health challenge. I can not believe how much empathy she showed and time expended with me Most of all, what impressed me was her willingness to explain everything without me asking. She is a great asset to your team. In the matter of fact I would like to continue seeing her in the future.</t>
  </si>
  <si>
    <t>All went quite smoothly!</t>
  </si>
  <si>
    <t>The best!  Thank you.</t>
  </si>
  <si>
    <t>Sherman, Anthony</t>
  </si>
  <si>
    <t>My first visit to this particular office - very impressed with courtesy and care shown by *Dr. Sherman and staff-</t>
  </si>
  <si>
    <t>*Dr. Sherman said he knew nothing about my health condition and offered no assistance in managing my medication.</t>
  </si>
  <si>
    <t>Always courteous &amp; prompt w/appt.</t>
  </si>
  <si>
    <t>I've always have been treated with respect &amp; consideration.</t>
  </si>
  <si>
    <t xml:space="preserve">*Dr. Sherman knows everything about me and my health situations.  He makes his decision along with that. </t>
  </si>
  <si>
    <t>Always pleasant, helpful.</t>
  </si>
  <si>
    <t>I've been *Dr. Sherman's patient for many years.  I am very satisfied with him &amp; all the Cooper docs I've encountered.</t>
  </si>
  <si>
    <t>Very good overall</t>
  </si>
  <si>
    <t>Very friendly and always pleasant.</t>
  </si>
  <si>
    <t>Always a good experience.</t>
  </si>
  <si>
    <t>*Dr. Sherman has been my GP for the last 5 yrs.  If I did not like him or his staff I would change doctors.</t>
  </si>
  <si>
    <t>I was there for a travel medicine vs. and was pleased with everything but the cost</t>
  </si>
  <si>
    <t>excellent experence. I only see this doctor every year or two.</t>
  </si>
  <si>
    <t>I have not complaint of all SERVICES. Your services, I love this place rather than other!</t>
  </si>
  <si>
    <t>always a good experience when i go to this office and always very good with Dr. Sherman</t>
  </si>
  <si>
    <t>Best doctor ever highest scores overall.</t>
  </si>
  <si>
    <t>I enjoyed the professional manner of my health visit.</t>
  </si>
  <si>
    <t xml:space="preserve">Always excellent. </t>
  </si>
  <si>
    <t>This office is fabulous.  All staff are courteous, pleasant and always ready to help with whatever my needs are.  *Dr. Sherman is one of the best primary doctors I have ever had.  I am happy I switched over to him!</t>
  </si>
  <si>
    <t>The entire staff was friendly, helpful and engaging!</t>
  </si>
  <si>
    <t>l had a very good experience in this office.</t>
  </si>
  <si>
    <t>I feel very fortunate to have *Dr. Sherman as my primary dr.  There have been occasions when I've had to call the office due to an emergency.  Their response has been excellent - Enough said.</t>
  </si>
  <si>
    <t>Very pleasant, courteous, and quick.</t>
  </si>
  <si>
    <t>Dr. Sherman is an outstanding doctor--I left the office knowing everything I needed to know</t>
  </si>
  <si>
    <t>my experience with Dr.Sherman was very good as was all my prior appointments for many years.Dr Sherman has been a very caring and knowledgeable physician.</t>
  </si>
  <si>
    <t>Dr Sherman is very thorough and compassionate.</t>
  </si>
  <si>
    <t>My visit was pleasant with the doctors nurses, they were pleasant and friendly.</t>
  </si>
  <si>
    <t>I have been going to this practice for 10 years or so...  I feel very comfortable with the office, doctors and staff and I actually 'like' visiting when I'm sick or for routine care.  I always know I'll have the best care.</t>
  </si>
  <si>
    <t>I am satisfied with office staff and especially dr. care and attention.</t>
  </si>
  <si>
    <t xml:space="preserve">Experience was very good. </t>
  </si>
  <si>
    <t>excellent  visit.  Dr. Sherman  and staff did an excellent  job.</t>
  </si>
  <si>
    <t>very satisfied with all my Cooper doctors. I recommend all the doctors offices I an a patient in.</t>
  </si>
  <si>
    <t>I have never had a problem with my appointments there. Dr. Sherman is an excellent , caring doctor and he has a great staff</t>
  </si>
  <si>
    <t>Staff always excellent.</t>
  </si>
  <si>
    <t>I feel comfortable talking to *Dr. Sherman about any medical concerns I may have.</t>
  </si>
  <si>
    <t>*Dr. Sherman's office and staff are the most professional group we see.  They always help are pleasant and nice to be with *Dr. Sherman is #1.</t>
  </si>
  <si>
    <t>they are always willing to help, they bend over backwards to help you .</t>
  </si>
  <si>
    <t>no bad experiences- Dr. and nurses were caring and did good exam and appropriate questions</t>
  </si>
  <si>
    <t>Always a good experience with Dr. Sherman.</t>
  </si>
  <si>
    <t>a routine visit and reassurance advice from a stroke.</t>
  </si>
  <si>
    <t>thorough, prompt care</t>
  </si>
  <si>
    <t>my appointment went well as expected.</t>
  </si>
  <si>
    <t>Staff was very professional and efficient.</t>
  </si>
  <si>
    <t>They always honor appointment time and very pleasant.</t>
  </si>
  <si>
    <t>My doctor always makes me feel better after I was upset about whatever new ailment I had.</t>
  </si>
  <si>
    <t>excellent staff...fantastic care</t>
  </si>
  <si>
    <t>dr Sherman and his staff are excellent</t>
  </si>
  <si>
    <t>Great Doctor and staff</t>
  </si>
  <si>
    <t>great Dr and staff a Cooper Kings Highway Cherry Hill</t>
  </si>
  <si>
    <t>Good quality visit. Dr Sherman does a very good job.</t>
  </si>
  <si>
    <t>the wait time was short. the doctor was on time - that was good.</t>
  </si>
  <si>
    <t>Melli, Jenny</t>
  </si>
  <si>
    <t>*Doctor Melli is an excellent doctor, asked about me and remembered things about my health on an appointment for my daughter.  That gave me confidence in putting almost my entire family's health in his hands.</t>
  </si>
  <si>
    <t>moved through process quickly and dr Melli is the best</t>
  </si>
  <si>
    <t>Dr. Melli is the ideal GP.</t>
  </si>
  <si>
    <t>I believe Dr Melli is the best Dr anyone could have she more than just my primary she my counselor as well she always shows an interest and gives great advice</t>
  </si>
  <si>
    <t>Technicians and Doctor always well prepared , have records ,ask if anything is bothering you that you need to talk about .Excellent Doctor and staff.</t>
  </si>
  <si>
    <t>Patel, Manish A</t>
  </si>
  <si>
    <t>The worker were very nice &amp; helpful.</t>
  </si>
  <si>
    <t>Dr. Patel is an EXCEPTIONAL provider.  He attentively listens to everything that I have to contribute which is rare to me, most Drs just tell you what to do, but he REALLY cares and it is always a positive exchange between us which makes me feel very well taken care of.</t>
  </si>
  <si>
    <t xml:space="preserve">I haven't had a bad experience at this office.  So far everyone has been very helpful.  Doctors &amp; nurses. </t>
  </si>
  <si>
    <t>very very good Dr patel is very patient, respectful and very knowledgeable great Dr he answered all my questions gave me information I didn't know shout out to him</t>
  </si>
  <si>
    <t>very satisfied dr.patel is awesome doctor who go through all your meds n make sure that he can manage to get you off from them if not needed n make sure  your health is good by referraling you to the right specialist if needed</t>
  </si>
  <si>
    <t>.all good</t>
  </si>
  <si>
    <t xml:space="preserve">No bad, only good. </t>
  </si>
  <si>
    <t>Dr.Patel, maybe, the 'Most Through' Dr. I have Ever had.(I've had 2 Very, Very Good Doctors over past 30 years w Cooper Physicians)</t>
  </si>
  <si>
    <t>1.  Pleasant personnel and great service.</t>
  </si>
  <si>
    <t>A well run office.</t>
  </si>
  <si>
    <t>My experiences with *Dr. Patel have always been professional knowledgeable and helpful.  Respect &amp; love the care I receive.</t>
  </si>
  <si>
    <t>Very good .......</t>
  </si>
  <si>
    <t>My overall experience was good but, the wait time was very long.</t>
  </si>
  <si>
    <t>everyone at this office is soooo nice and professional. great patient care, wonderful doctors and support staff!!</t>
  </si>
  <si>
    <t>Dr Patel is a excellent listener. Reviews history. Great all around doc. Glad I found him.</t>
  </si>
  <si>
    <t>not a long wait this visit</t>
  </si>
  <si>
    <t>Dr. Patel always explains situations thoroughly and in an easy to understand manner.  He is kind and  soft spoken, qualities which put the patient at ease.  He respects and allows patient decisions regarding care.  Bravo, Dr. Patel!</t>
  </si>
  <si>
    <t>Other than a delay now and again this office does an excellent job of taking care of their patients. Dr. Patel is the best and always very helpful with my health concerns</t>
  </si>
  <si>
    <t>Lacay, Edmar M</t>
  </si>
  <si>
    <t>Very happy, satisfied and pleased with staff.  Satisfied &amp; pleased with *Dr. Lacey &amp; staff.</t>
  </si>
  <si>
    <t>*Dr. Lacay is a good and caring doctor.  His staff is very helpful and pleasant!</t>
  </si>
  <si>
    <t>just moved to the area. they were awesome</t>
  </si>
  <si>
    <t>Things went well with nurse &amp; *Dr. Lacay for this was his 1st visit with me due to Dr. A_____ death.</t>
  </si>
  <si>
    <t xml:space="preserve">No complaints.  </t>
  </si>
  <si>
    <t>I really love *Dr. Lacay and the medical care he and the office have provided for me love all in office too very nice and always helpful to me.</t>
  </si>
  <si>
    <t>i saw Dr Lacay because Dr Auerbach passed away who was my doctor.  I will continue to see Dr Lacay.</t>
  </si>
  <si>
    <t>The wait time was minimal compared to appointments of 7 months ago. I was impressed by the office and the staff. Everything ran efficiently. Although I was shocked by Dr. Auerbach's passing, I was impressed with the professionalism of this visit.</t>
  </si>
  <si>
    <t>my experience was excellent</t>
  </si>
  <si>
    <t>*Dr. Lacay is a very understanding physician he is compassionate make you feel very relaxed in his office.  He is always concern for my well being.</t>
  </si>
  <si>
    <t>everyone is pleasant</t>
  </si>
  <si>
    <t>Utreras, Juan S</t>
  </si>
  <si>
    <t>I have been very satisfied with *Dr. Utreras &amp; his staff since I started going there in Sept. 2017.</t>
  </si>
  <si>
    <t>I have had only good experiences at this office.  They are caring, kind &amp; respectful to me.  This doctor got me to quit smoking &amp; I'm grateful.  Best doctor I've ever had.  Reward him!</t>
  </si>
  <si>
    <t>Really happy with this provider (*Dr. Utreras and his staff.</t>
  </si>
  <si>
    <t>All excellent.  Good doctor.  *Juan Utreras.</t>
  </si>
  <si>
    <t>i really like  this office the Doctor defenelly know what he is Doing and the staff way better</t>
  </si>
  <si>
    <t>I like the attention that they provided me in the office with the doctor all all his personnel.</t>
  </si>
  <si>
    <t>All the staff at my doctor's office is very nice and friendly.  I enjoy going there.</t>
  </si>
  <si>
    <t>*Dr. Utreras is a very wonderful doctor that keeps track of your health very well.</t>
  </si>
  <si>
    <t>all the employees from the office are very caring and the kindness are overwhelmed</t>
  </si>
  <si>
    <t>This is the best place is so helpful.. we love it</t>
  </si>
  <si>
    <t>*Dr. Utreras is a very good and kind doctor who made me feel very comfortable.  He was very attentive and answered all my questions.  The staff as well was very friendly and inviting.</t>
  </si>
  <si>
    <t>S far I have a very pleasant experience with this office &amp; staff.</t>
  </si>
  <si>
    <t>Very good!! That's why he will always be my doctor!!</t>
  </si>
  <si>
    <t>good!!!</t>
  </si>
  <si>
    <t>best doctor and staff ever</t>
  </si>
  <si>
    <t>Atkinson, Monica</t>
  </si>
  <si>
    <t>I always informed if doctors are runing late and the medical assistance are always very polite and always verify all your medical information and they always ask if I've had any problems to inform the doctor</t>
  </si>
  <si>
    <t>Everyone was pleasant to deal with, courteous &amp; helpful.  A good experience as always.  Also - the clerk helping with referrals was very helpful.</t>
  </si>
  <si>
    <t>Time management seems better with a later appointment time. So, the effort to improve wait times has improved. Thanks!</t>
  </si>
  <si>
    <t>I am very happy with *Dr. Atkinson!</t>
  </si>
  <si>
    <t>first appt with new Dr.very pleased with the amount of time Dr. spent with me.</t>
  </si>
  <si>
    <t>I was very pleased with Dr Atkinson and her staff,my concerns and questions were considered and attended to.</t>
  </si>
  <si>
    <t>dr Atkinson was excellent in every way during my appointment</t>
  </si>
  <si>
    <t>The whole staff was excellent from the front desk to the doctor</t>
  </si>
  <si>
    <t>*Dr. Atkinson and her staff are excellent.  I am very satisfied with the practice.</t>
  </si>
  <si>
    <t>I love *Dr. Atkinson, I'm sorry she moving to another location.  She's a great dr., not sure I will make the longer drive to her new location.  She will be missed.</t>
  </si>
  <si>
    <t>*Dr. Atkinson was very caring and appeared to understand my health issues better than the doctor I had been seeing.  I immediately changed to her as my doctor.</t>
  </si>
  <si>
    <t>Excellent doctor.</t>
  </si>
  <si>
    <t>great visit. everyone is so nice and concerned about my health. I always feel well take care of by the doctors and staff.</t>
  </si>
  <si>
    <t>Most of my Drs are at Cooper and I love them all, but Dr. Atkinson is THE BEST!! She is always pleasant, thorough and friendly. I love her so much, that now my husband and son also see her. I learned that she is moving from Voorhees to Cherry Hill, which is considerably farther, but will continue to see her because she is an excellent doctor. Can't say enough good things about her!</t>
  </si>
  <si>
    <t>my assessment was good.</t>
  </si>
  <si>
    <t>Excellent overall experience with no negative perceptions encountered during my visit.  Dr. Atkinson is a perceptive and detailed physician with a thorough knowledge of her medical field and empathy toward her patients.</t>
  </si>
  <si>
    <t>My doctor, *Dr. Atkinson, is the best I ever had in my 76 yrs.  She is very thorough and treats you like family.  Whenever I get the chance, I recommend her to others.</t>
  </si>
  <si>
    <t>I always have a pleasant experience with Dr. Atkinson.</t>
  </si>
  <si>
    <t>Rozengarten, Kimberly I</t>
  </si>
  <si>
    <t xml:space="preserve">Physician and staff were professional, friendly, knowledgeable and treated me with utmost respect.  *Dr. Kimberly Rozengarten, medical assistants and all office staff. </t>
  </si>
  <si>
    <t>I love seeing my Physician. Dr. Rozengarten she make you feel like family</t>
  </si>
  <si>
    <t>My experience has been great. Never waited to long</t>
  </si>
  <si>
    <t>*Dr. Rozengarten is an extremely kind, thorough &amp; caring physician. She listened to all my concerns and spent time addressing all of my needs. I would recommend her to my entire family. Her bedside manner &amp; passion for her patients is off the charts!</t>
  </si>
  <si>
    <t>She is my new PCP. I just moved from NC and she was absolutely wonderful. Very personable and easy to talk to. Truly the best doctor I've ever had.</t>
  </si>
  <si>
    <t>My experiences are always great with Dr. Rozengarten. When I leave from my visit I am always very satisfied. I am extremely happy to have her as my physican.</t>
  </si>
  <si>
    <t>They are very professional.</t>
  </si>
  <si>
    <t>Dr. Rozengarten is the best!  She's attentive, compassionate and addresses all concerns.</t>
  </si>
  <si>
    <t>They were terrific!</t>
  </si>
  <si>
    <t xml:space="preserve">I just am so happy with *Dr. Rozengarten she really cares. </t>
  </si>
  <si>
    <t>*Dr. Rozengarten is what every doctor should strive to be; compassionate, clinically competent and engaged in the care of the patient.  *Kyla the LPN, is quite skilled and professional; very thorough.  *Samantha at the desk is excellent.  Very professional and friendly.</t>
  </si>
  <si>
    <t>Dr. Rozengarten is an exceptional physician.  She listens carefully and is very kind.  I enjoy seeing her for my care.</t>
  </si>
  <si>
    <t>always a good experience</t>
  </si>
  <si>
    <t>Dr. &amp; support staff always provide excellent support:  Recommending tests needed, recommending specialists, discussing meds, P/T and my mental status.  Dr. has been careful to explain my illnesses and what my treatment options are.</t>
  </si>
  <si>
    <t>excellent and attentive physicain. Thorough, kind and caring</t>
  </si>
  <si>
    <t>Dr Rosengarten was very thorough. She exudes a caring way which was very comfortable</t>
  </si>
  <si>
    <t>excellent treatment always</t>
  </si>
  <si>
    <t>always a pleasant experience</t>
  </si>
  <si>
    <t>pleasant, always</t>
  </si>
  <si>
    <t>Always a great experience here.</t>
  </si>
  <si>
    <t>Dr Rozengartin spent an enormous amt of time with my husband and I.  She is compassionate and caring on the highest level. She is extremely professional and thorough. We are very happy to have her as our primary care provider.</t>
  </si>
  <si>
    <t>dr.rozengarten and the staff in suite 104 are all very professional! the doctor washed her hands for my safety and protection three times during my visit with her and I appreciated that very much! I left my visit feeling very pleased she not only diagnosed me and had me feeling better right away but ordered extra test to make sure that nothing more serious was going on. I would recommend her to anyone! Also the  receptionist Sasha at the front desk was very nice and helped me schedule my follow up appointments!</t>
  </si>
  <si>
    <t>great experience. dr was informative , friendly , listened and I feel comfortable about preventive health plan. And gave referrals to specialists.</t>
  </si>
  <si>
    <t>Ganti, Kennedy U</t>
  </si>
  <si>
    <t>It's a good office and drs.</t>
  </si>
  <si>
    <t>I am satisfied with the provider and the staff</t>
  </si>
  <si>
    <t>I'm very please with the care I received from Doctor ganti he listens to me and explain the way my exray to me he is a very good man</t>
  </si>
  <si>
    <t>*Dr. Ganti is wonderful! I am very happy with ALL my Cooper drs.!</t>
  </si>
  <si>
    <t>For the most part, I usually have a good experience overall with my healthcare providers.</t>
  </si>
  <si>
    <t>not long. Within 5 minutes</t>
  </si>
  <si>
    <t>Dr. Ganti is wonderful.  I am very fortunate to have him as my health care provider. I have followed him to the Cooper system and will follow him wherever he may choose to,practice.</t>
  </si>
  <si>
    <t>Doctor and staff (very good!)</t>
  </si>
  <si>
    <t>at the top of my list is having a doctor that has a personality I can truly say doctor Ganti has that I am treated in a very professional and courteous manner I have made the right choice in having him as my doctor we have a good doctor patient relationship I am very satisfied</t>
  </si>
  <si>
    <t>I really like Doctor Ghanti.  I feel comfortable speaking to him about anything.  I'm hoping he stays my doctor for long term.</t>
  </si>
  <si>
    <t>We enjoy *Dr. Ganti so much.  He's humorous yet professional and knowledgeable.</t>
  </si>
  <si>
    <t>No issues at all.</t>
  </si>
  <si>
    <t>Very pleased with all aspects of my health care professional.  Thank you!</t>
  </si>
  <si>
    <t>...always a good experience at this site...</t>
  </si>
  <si>
    <t>*Dr. Green is the best she listen at every thing you TELL HER.  She tries to help you with your health problems.</t>
  </si>
  <si>
    <t>*Chris is very happy with *Dr. Ganti's services &amp; help he's very glad to have him as a dr.  He's less stressed then going to his old dr.</t>
  </si>
  <si>
    <t>Excellent, caring, compassionate person.  Dr. Ganti is the best!</t>
  </si>
  <si>
    <t>Very pleasant experience. The staff treated with me with care and concern. My immediate needs were addressed.</t>
  </si>
  <si>
    <t>Dr Ganti is the best! Very attentive and kind. Great guy.</t>
  </si>
  <si>
    <t>do Ganti is always caring and professional thank you for his service</t>
  </si>
  <si>
    <t>Dr. Ganti is a pleasure to see. He shows complete concern for all of my needs, gives suggestions and values me as his patient. He is extremely down to earth and very easy to communicate with. I can always trust in him for any question or concern that arises.</t>
  </si>
  <si>
    <t>Rudin, Robert L</t>
  </si>
  <si>
    <t>I am very pleased with *Dr. Rudin and his staff. They are all pleasant and talk and know your name *Dr. Rudin calls about test results so I don't have to wait till next appt. tells me what I need.</t>
  </si>
  <si>
    <t>*Dr. Rudin is very professional.  Relates well w/pt.  He is very informative.  Answers all questions very knowledgeable.</t>
  </si>
  <si>
    <t>Good all around.</t>
  </si>
  <si>
    <t>a ok very good</t>
  </si>
  <si>
    <t>Dr. Rudin provided detailed information regarding questions I had.</t>
  </si>
  <si>
    <t>very thorough doctor review and ongoing instructions</t>
  </si>
  <si>
    <t>nurses are very nice and i have confedence in Dr. Rudin</t>
  </si>
  <si>
    <t>Dr. Robert Lawrence Rudin, in my opinion, is  the absolute best physician anyone could receive medical services. He is respectful, funny, explains thoroughly and  a caring physician.  I only hope that since he is leaving that another Cooper physician is just as diligent.</t>
  </si>
  <si>
    <t>Salieb, Lorraine</t>
  </si>
  <si>
    <t>It was not a bad wait, but I really couldn't say how long it was.</t>
  </si>
  <si>
    <t>I have gone to this office for years and love it. Betty at the front desk always goes out of her way to help and is expceptionally kind.</t>
  </si>
  <si>
    <t>Dr Salieb was very understanding and helpful and understanding with my concerns with my weight she made sure I understood the information about the medicine and carefully went over everything with me. I really appreciated her showing that she cared about my issue. I'm glad I have her as my doctor. Thank you Dr Salieb!!!</t>
  </si>
  <si>
    <t>*Dr. Salieb is very personable &amp; easy to talk to.  The receptionist always have a smile on their face and are a pleasure to deal with.</t>
  </si>
  <si>
    <t>I find Dr Salieb to be very professional, efficient, thorough, thoughtful, understanding and a very good listener.  I enjoy going to her and appreciate all the time she affords me while there, She is Awesome, doesn't hurt either she is very pretty..and very nice</t>
  </si>
  <si>
    <t xml:space="preserve">This was my first visit to this office and provider.  I'm very pleased so far with the provider. </t>
  </si>
  <si>
    <t>They made me feel right at home.</t>
  </si>
  <si>
    <t>ok to good.</t>
  </si>
  <si>
    <t>very very happy with the care given by my Doctor! Best ever! professional and a good listener.</t>
  </si>
  <si>
    <t>Taylor, Michael</t>
  </si>
  <si>
    <t>The receptionist is always cheery and helpful when I need help.  RN *Barbara is cheery when she talks to me it's calming.  Always enjoy the atmosphere in a place you come for help.</t>
  </si>
  <si>
    <t>Love my doctor and all the staff!  The care about me.</t>
  </si>
  <si>
    <t>No complaints - - satisfied with provider and his staff.</t>
  </si>
  <si>
    <t>Dr Taylor is an excellent, knowledgeable, prompt, caring physician</t>
  </si>
  <si>
    <t>I like that *Dr. Taylor is well versed on a good many conditions and understands how the human body responds to those conditions and to various medications and supplements.</t>
  </si>
  <si>
    <t>The staff and the doctor were very professional and helpful.</t>
  </si>
  <si>
    <t>Excellent patient service. The staff are kind thoughtful and courteous every time I go there.</t>
  </si>
  <si>
    <t>Love the whole staff!  *Dr. Taylor is awesome.</t>
  </si>
  <si>
    <t>Dr. Taylor provided professional service  I would recommend Dr Taylor to friends and family</t>
  </si>
  <si>
    <t>excellent doctor and staff</t>
  </si>
  <si>
    <t>check up was informative and appreciated.</t>
  </si>
  <si>
    <t>Dr. Michael Taylor is a thorough, well-informed physician who knew my medical background.  His caring, sensitive demeanor made me feel at ease. I was also impressed with his teaching and manner with the Cooper resident who interviewed me first. I am grateful to be under his excellent care.</t>
  </si>
  <si>
    <t>Dr. Taylor and his assistant were great! so was the entire staff!</t>
  </si>
  <si>
    <t xml:space="preserve">VERY HAPPY with all aspects of this office. </t>
  </si>
  <si>
    <t>None at this time - love this place!</t>
  </si>
  <si>
    <t>excellent care and I am a new patient treated very kindly</t>
  </si>
  <si>
    <t>*Dr. Taylor so very god &amp; funny I think we get along good.</t>
  </si>
  <si>
    <t>The doctor and staff always make me feel very comfortable and at ease.</t>
  </si>
  <si>
    <t>everyone was very professional,pleasant and friendly</t>
  </si>
  <si>
    <t xml:space="preserve">*Dr. Michael Taylor is such a wonderful &amp; caring doctor he takes his time &amp; listens to me, and really does care. </t>
  </si>
  <si>
    <t>doctor was great</t>
  </si>
  <si>
    <t>very good hope u keep it this way so I don't have to go anyware else</t>
  </si>
  <si>
    <t>I have been a patient of Dr. Taylor's for approximately one year and I am very pleased with his care.  Dr. Taylor is professional, he is compassionate and he seems to genuinely care about individual person care.  He never makes me feel rushed and he explains things in easy to understand terms not a bunch of medical jargon that I may not be familiar with.  He takes the time to answer all of my questions.  He is a great doctor.</t>
  </si>
  <si>
    <t>The receptionists in the office, *Marie, is very good in getting you in - Same day.</t>
  </si>
  <si>
    <t>I love this doctor's office everyone is very professional and extremely friendly.  I always feel comfortable there and my doctor is prob the best doctor I have had to date</t>
  </si>
  <si>
    <t>Dr Taylor is amazing!</t>
  </si>
  <si>
    <t>Everyone was very good and helpful to me.Dr Taylor was very good to me and he always takes good care of me. He is an excellent Doctor I am so happy and grateful that I have him for my Doctor.He cares about me and my health .</t>
  </si>
  <si>
    <t>Dr. Taylor is an excellent physician</t>
  </si>
  <si>
    <t>Happy to join Cooper physician.</t>
  </si>
  <si>
    <t>Very courteous, and professional staff. The effort of good team work was very visible.</t>
  </si>
  <si>
    <t>Very patient and caring doctor. He really listens and cares if your personal life is good along with medical life. More doctors should be this good.</t>
  </si>
  <si>
    <t>overall all staff n doctor are excellent and pleasant</t>
  </si>
  <si>
    <t>My experience was great! Very informative and helpful!</t>
  </si>
  <si>
    <t>Staff &amp; M.A. were professional and pleasant.  This was my first visit and I plan on now making Dr. Taylor my GP.</t>
  </si>
  <si>
    <t>my doctor is very good</t>
  </si>
  <si>
    <t>Dr Michael Taylor and nurses make you feel very comfortable and relaxed. It is always a pleasure to be greeted with all their smiling faces. Love this office. It is very convenient to get to.</t>
  </si>
  <si>
    <t>A very pleasant visit.  1st meeting *Dr. M. Taylor a very nice person.</t>
  </si>
  <si>
    <t>Patel, Akshar</t>
  </si>
  <si>
    <t>excellent experience with Madeline, Physicians assistant and Dr. Patel was very patientby, listened to my concerns?and addressed my issues</t>
  </si>
  <si>
    <t>*Dr. Patel is knowledgeable and easy to talk to.  He always listens and is thorough when prescribing meds.</t>
  </si>
  <si>
    <t>They were great.</t>
  </si>
  <si>
    <t>It was a very nice experience</t>
  </si>
  <si>
    <t>This was a very pleasant experience. The staff was nice. Tracy the medical Assistant was great.  Dr. Patel was awesome.</t>
  </si>
  <si>
    <t xml:space="preserve">*Dr. Patel checked me out and gave me his very best medical advice.  </t>
  </si>
  <si>
    <t>*Dr. Patel was very professional.</t>
  </si>
  <si>
    <t>I was in and out very quick. We discussed all my concerns and referred me to the specialist I needed. I have many health problems but Dr Patel has been helping me deal with each one as I need to. He listens and understands me and helps anyway he can.</t>
  </si>
  <si>
    <t>All was good thank you.</t>
  </si>
  <si>
    <t>Everything was very professional.  I have anxiety but overcame it very pleasantly and thank you.</t>
  </si>
  <si>
    <t>I found *Dr. Akshar Patel M.D. very interested and caring about my health problem.</t>
  </si>
  <si>
    <t>Have know *Dr. Hyman for years.  Love *Dr. Patel too.</t>
  </si>
  <si>
    <t>The office &amp; nurse very good.  Dr. also good.</t>
  </si>
  <si>
    <t>great place, was first visit</t>
  </si>
  <si>
    <t>This was my first visit to this office &amp; I am extremely excited to see Dr. Patel again, he was very patient and thorough, I could not have been any happier.</t>
  </si>
  <si>
    <t>Dr patel is very pleasant, was surprised though that since I came in for a possible ear infection, that he would have looked at my throat and glands as well, since ears, sinus's and throat are connected.</t>
  </si>
  <si>
    <t>So far I have always been very satisfied with the care and courtesy of this office.</t>
  </si>
  <si>
    <t>always very friendly staff. quick service in all aspects of the office. Dr. Patel has been the best doctor I've had since moving to N.J. 4 years ago. extremely clean office.</t>
  </si>
  <si>
    <t>Green, Camille</t>
  </si>
  <si>
    <t>My overall experience wasn't bad I was very pleased about the professionalism.</t>
  </si>
  <si>
    <t>Dr. Green was recommended to me by a friend and I'm so happy and grateful for it. I already love her I'm looking forward to my next visit.</t>
  </si>
  <si>
    <t>*Dr.  Green is an exceptional doctor!</t>
  </si>
  <si>
    <t>Special kudos to *Luanne Sczio.  One of the most pleasant, efficient and knowledgeable med techs I have ever seen.</t>
  </si>
  <si>
    <t>I had a very pleasant experience with this visit with Dr. Green.</t>
  </si>
  <si>
    <t xml:space="preserve">I am very pleased with this office staff everyone is attentive and friendly. </t>
  </si>
  <si>
    <t xml:space="preserve">*Dr. Green was very concerned with my concerns. </t>
  </si>
  <si>
    <t>Dr.Green is great first time there at this office,She really listen to everything about my issues going on and gave back great information and I will be returning.</t>
  </si>
  <si>
    <t>Experience very good as is with all my visits to this Doctor or another Doctor at this office. This is also true of the staff.</t>
  </si>
  <si>
    <t>*Dr. Green is an asset to our hospital.</t>
  </si>
  <si>
    <t>very professional staff, everyone is smiling! very helpful and caring staff!</t>
  </si>
  <si>
    <t>excellent care always Pleasant outgoing and concern for you I love Cooper Dr thank you</t>
  </si>
  <si>
    <t>Accurate &amp;  Precise.</t>
  </si>
  <si>
    <t>I had to ask re eptionist how much longer/why I had not been seen yet BUT once I did she was very pleasant and checked on it, the Dr. also apologized. I like Dr. Green she actually takes time to discuss pertinent health issues, my husband is switching to her.</t>
  </si>
  <si>
    <t xml:space="preserve">I have been well pleased with the care I have received at this facility at all times, during each visit.  </t>
  </si>
  <si>
    <t>I always get great service!</t>
  </si>
  <si>
    <t>Very very very good</t>
  </si>
  <si>
    <t>I love Dr. Green. She is very attentive to my medical concerns and questions providing her professional diagnosis and opinion. I trust her 100% with my health.</t>
  </si>
  <si>
    <t>Overall assessment is excellent.</t>
  </si>
  <si>
    <t>complete and pleasant</t>
  </si>
  <si>
    <t>I think Dr. Green is fabulous.</t>
  </si>
  <si>
    <t>Dr Green is an excellent physician and I'm very happy to be under her care. She  is very patient with me and listens attentively to my concerns.  she asks probing questions to access my overall health concerns. Dr Green has given me helpful advice and has made my experience with her a plus.</t>
  </si>
  <si>
    <t>Dr Green is excellent, very thorough</t>
  </si>
  <si>
    <t>This was my 1st visit w. *Dr. Green - she was amazing.</t>
  </si>
  <si>
    <t>*Dr. Green is a wonderful doctor and the staff at the Ripa Center are too.  Nothing negative to say about anything!</t>
  </si>
  <si>
    <t>Dr Green was amazing.very nice very kind and very knowledgeable .Very professional and very respectful and caring and smiling ,she went through all my medical record answered all my questions and guided me what to do to get better ,she ordered my tests ,she was very patient and listened to me and explained everything to me .I am so so happy to be able to meet her and I am so honored to have her as my physician .I really love her and she had such a great impression on me being so nice so humanistic and so experienced .thank you Ripa center for having this great doctor there to help patients .God bless you and god Bless Dr Green .Thank you !</t>
  </si>
  <si>
    <t>I had a wonderful first visit to The Ripa Center in Voorhees, NJ with Dr. Green.  The facility is very modern, clean and the staff at the front desk was very welcoming and kind.  Dr. Green is a gem, she is my mom's physician and I was so thankful to God for leading both my mom and I to her.  She is attentive and listens to your concerns and makes recommendations that are best for the patient and what we are comfortable with.  She has a beautiful bedside manner and genuinely cares for her patients.  I can't thank God enough for her.</t>
  </si>
  <si>
    <t>the center is very pleasant and invited for women. I loved the culture and care.</t>
  </si>
  <si>
    <t>Kamath, Priya</t>
  </si>
  <si>
    <t>Overall a good experience.  Glad to be seen right away.  Thanks.</t>
  </si>
  <si>
    <t>the service was excellent</t>
  </si>
  <si>
    <t xml:space="preserve">I have been recently been diagnosed with a brain cyst.  My primary doctor and neurologist are working feverishly to get answers, including ordering tests. </t>
  </si>
  <si>
    <t>Except for an extended wait in the waiting room, actual meeting with the doctor was all very good. Thanks</t>
  </si>
  <si>
    <t>Hagans, Iris</t>
  </si>
  <si>
    <t>*Dr. Hagans, to me is one of the best doctors there.  She speaks to you in a way you can understand your health problem more at ease.</t>
  </si>
  <si>
    <t>(Good.)  Nothing.</t>
  </si>
  <si>
    <t xml:space="preserve">The check up with the *Dr. Hagans was well done &amp; well explained.  She is a good doctor &amp; knows what she does.  THANKS.  </t>
  </si>
  <si>
    <t>Dr. Hagans is my PCP and she is incredible. She cares about me and about my wife. We are able to contact her at all times, day and night, and she always goes the extra yard. She is bright, caring, gifted and we trust her with my very life!</t>
  </si>
  <si>
    <t>Naware, Sanya</t>
  </si>
  <si>
    <t>all positive</t>
  </si>
  <si>
    <t>Dr. Naware has been extremely caring and efficient in helping get my health issues in order, I'm highly satisfied with her being my Doctor.</t>
  </si>
  <si>
    <t>overall my visit went very well</t>
  </si>
  <si>
    <t>It was nice to get an appointment when you were sick and your regular doctor was not available.</t>
  </si>
  <si>
    <t>*Dr. Naware, very thorough, sincere.</t>
  </si>
  <si>
    <t>The dr. was professional, knowledgeable and pleasant; front desk - excellent.</t>
  </si>
  <si>
    <t>Andrea (P.A.) was friendly, efficient and thorough.  Dr. Naware was pleasant, listened to my symptoms, asked relevant questions, diagnosed my ailment and treated me with prescriptions. She ordered a test and gave me some helpful suggestions.  She inspires confidence with her knowledge and expertise.  She made me feel welcome and I felt like she had my best interests at heart.  I am very happy to have her as my doctor.</t>
  </si>
  <si>
    <t>Cooper doctors, that I have seen, are excellent.  I am taking 2 medications for diverticulitis - scan was recommended I am seeing a heart doctor right now and I am feeling weak - *Dr. Jeffe.</t>
  </si>
  <si>
    <t>I walked into the office to make an appointment, but as it turned out the doctor was available at that moment and was able to see me.</t>
  </si>
  <si>
    <t>Dr. N. could not have been any better</t>
  </si>
  <si>
    <t>I always see Cooper docs.  It is always a pleasant experience with perfectly competent staff and doctors.  I am quite content with *Dr. Kirby and the staff @ 1210 Brace Rd/Internal medicine.</t>
  </si>
  <si>
    <t>Dr was very pleasant.  Very understanding and polite. In any future absence of my primary dr I would definitely as for her.</t>
  </si>
  <si>
    <t>04/26/18 it was good.</t>
  </si>
  <si>
    <t>I had a very pleasant experience. everyone in the office was kind and efficient. Dr. Naware listened, was knowledgeable, did not judge, was understanding and spoke to me at my level.  I would recommend this office to others</t>
  </si>
  <si>
    <t>My overall experience was good. I have no complaints.</t>
  </si>
  <si>
    <t>First time I saw *Dr. Naware.  Very pleasant, calm, relaxed &amp; was easy to talk to.  All the staff was pleasant and easy going.</t>
  </si>
  <si>
    <t>Dr. Naware was very pleasant and thorough with her questions and exam.</t>
  </si>
  <si>
    <t>It was good.</t>
  </si>
  <si>
    <t>This was my husband and myself's first time visiting this new doctor. We were very content and will continue to see her as our phyisician</t>
  </si>
  <si>
    <t>It was okay.</t>
  </si>
  <si>
    <t>I received, as usual, the undivided attention of my care givers. I never feel rushed. Great care-givers.</t>
  </si>
  <si>
    <t>Deng, Yingzi</t>
  </si>
  <si>
    <t xml:space="preserve">*Dr. Deng cared and listen to my concerns.  Very happy with her care of me. </t>
  </si>
  <si>
    <t>Everything was very good with nurses very friendly doctor *Deng, MD Yingzi; very good doctor take good care of patients.  Hope she stay there and don't go away I really like my doctor.</t>
  </si>
  <si>
    <t xml:space="preserve">Sometimes you have (don't get me wrong both are good doctors one doctor, such as *Dr. Lacey and I... so many ailments.  </t>
  </si>
  <si>
    <t>Dr. Answered all my concerns</t>
  </si>
  <si>
    <t>It was my first time seeing this provider, I would say that overall they were excellent explaining every detail. They listened to what I had to say, and my medical records need to be transferred to this facility.</t>
  </si>
  <si>
    <t>Dr. Deng is by far the best doctor I've had in years. I have my 19 year old daughter switched to Dr.Deng.</t>
  </si>
  <si>
    <t>April 13, 2018 was the day after *Dr. Auerbach had died the wait time was to be expected - there were heavy hearts in the office - by personnel and patients - *Dr. Deng did a great job and my first assessment of her is that she did a good job.</t>
  </si>
  <si>
    <t>I am very pleased with my health care provider and staff!</t>
  </si>
  <si>
    <t>I love my Doctor very much</t>
  </si>
  <si>
    <t xml:space="preserve">PCP *Dr. Allan Averbad recently passed.  I saw *Dr. Deng for medical clearance for rotator cuff surgery.  I will see her as my PCP now. </t>
  </si>
  <si>
    <t>Always have good experience.</t>
  </si>
  <si>
    <t>great dr deng very thorough and nice professional focused and very good looking</t>
  </si>
  <si>
    <t>I saw Dr. Deng because my usual physician was on vacation.  I needed to see a doctor because I had need of an after - ER visit.  Dr. Deng filled in very well.</t>
  </si>
  <si>
    <t>Dr. Deng very good and throw.</t>
  </si>
  <si>
    <t>Was very good</t>
  </si>
  <si>
    <t>Lane, Alexandra H</t>
  </si>
  <si>
    <t>My experience was very helpful and educational about my health and what I can do to better myself. Learning the things I can do to help with my diabetes has taught me a lot and I've learned how to control and keeping it well under the limits!</t>
  </si>
  <si>
    <t>Very good experience.  Very impressed by dr.'s diagnosis I thought I had gout too, she assured me not gout but cellulitis of _____ Rx - antibiotic, pain relieved after 1st dose.</t>
  </si>
  <si>
    <t>Gross, David</t>
  </si>
  <si>
    <t xml:space="preserve">*Dr. Gross is MY doctor period! </t>
  </si>
  <si>
    <t>Everyone was nice &amp; attentive.</t>
  </si>
  <si>
    <t>Dr. Gross ALWAYS listens to what I have to say, without interrupting. I very much respect his advice and opinion.</t>
  </si>
  <si>
    <t>Everyone in the office was excellent!  Taylor and Chatel were extremely professional and it was clear that they care about their patients.  Dr. Gross was wonderful.  What a wonderful office!!</t>
  </si>
  <si>
    <t>The *Gross is a great doctor who cares about his patients.</t>
  </si>
  <si>
    <t>*Dr. Gross gave me 2 prescriptions for my flu-like virus that helped me significantly.</t>
  </si>
  <si>
    <t>very good with doctor and front office</t>
  </si>
  <si>
    <t xml:space="preserve">I have only recently started seeing *Dr. Gross &amp; have been pleasantly surprised.  He made it a point ot be aware of my previous medical history before seeing me.  He is very knowledgeable and thoughtful and kind.  I am so glad I found him.  </t>
  </si>
  <si>
    <t xml:space="preserve">Office is lovely. Staff was attentive and friendly - addressed me properly. *Dr. Gross was professional and regarded all health issues. </t>
  </si>
  <si>
    <t>The office staff is top notch! Friendly, informative &amp; knowledgeable! Dr. Gross was patient &amp; listened to my myriad of concerns. He gave me the referrals and information I needed to get my medical issues under control. I'm so glad that I made Dr. Gross &amp; Cooper my PCP! Thank You!!</t>
  </si>
  <si>
    <t>I really love my provider, Dr. Gross.  I have been with him for years.  I am an RN Case Manager in the ICU of an acute care facility. He is a good listener, he is respectful, he tries to meet my needs, and those of my family.  When he cannot, he does not hesitate to refer.</t>
  </si>
  <si>
    <t>I just switched to this practice from my previous doctor. This was my first appointment with this practice. Dr.Gross is the absolute nicest doctor I have ever come across. He took his time and listened to any concern I had. I made such a good choice to switch. I will encourage all my extended family and my friends to have Dr. Gross as their primary. He's a true gem to his profession!</t>
  </si>
  <si>
    <t>excellent service!!! I'm Ruthie's daughter and I was with her during her visit. My mom is 82 yrs.</t>
  </si>
  <si>
    <t>pleasant experience. I was feeling very ill and they were able to fit me in as soon as they could.</t>
  </si>
  <si>
    <t>very professional experience</t>
  </si>
  <si>
    <t>Dr Gross has been my physician for over 30 years.  He is an excellent doctor.</t>
  </si>
  <si>
    <t>Dr Gross has been my doctor for twenty five years, he is the perfect doctor, he always listens and explains things very well. The office staff and nursing staff are wonderful, always pleasant and very helpful! The office itself is nice, comfortable and very clean.</t>
  </si>
  <si>
    <t>Dr. Gross is a great doctor!</t>
  </si>
  <si>
    <t>Dr. Gross is an excellent physician who listens with respect to his patients.  He is smart, intuitive, and down to earth.</t>
  </si>
  <si>
    <t>everyone was caring and pleasant</t>
  </si>
  <si>
    <t>Dr. Gross is the best doctor and everyone was very helpful in the office.  Thanks.</t>
  </si>
  <si>
    <t>Moore, Andrew</t>
  </si>
  <si>
    <t>Visit was great.  *Dr. Moore is very professional with a true concern.</t>
  </si>
  <si>
    <t xml:space="preserve">This was my first time w/*Dr. Moore.  He was excellent.  He was very knowledgeable &amp; easy to talk to.  I am changing to him as my primary. </t>
  </si>
  <si>
    <t>excellent visit and care</t>
  </si>
  <si>
    <t>Dr Moore and his staff are wonderful! They are very professional in what they do and they are very kind and courteous. Dr Moore is very knowledgeable and is always quick to help us. He is an excellent doctor!</t>
  </si>
  <si>
    <t>I was very pleased with my office visit.  Receptionist was welcoming, MA was engaging and explained process, expected wait, etc.  Provider, was attentive and responsive to my needs.  Overall great patient experience.</t>
  </si>
  <si>
    <t>This was a good experience, Dr. Moore took the time to explain my condition, prescribed medina, ordered follow up blood work. I was very sastisfied with the visit. Dr. Moore is an excellent doctor.</t>
  </si>
  <si>
    <t>Very professional</t>
  </si>
  <si>
    <t>This was the first time I saw Dr.Moore who I thought was a Very good and he mentioned to me that he would only be there until September of this year, before that I saw Dr. Rudin and before that was Dr. Cho and Then Dr. Mark Angelo and Dr. Donna Houg. I really would to have one Doctor all the time, why cant Doctors seem to stay at My Cooper ?</t>
  </si>
  <si>
    <t>Excellent experience! Dr Moore answered all my questions and he was very attentive to my concerns and needs. He made me feel like he really cares and even had a care plan for me to follow.</t>
  </si>
  <si>
    <t>Very Good.</t>
  </si>
  <si>
    <t>Bonafiglia, Jennifer</t>
  </si>
  <si>
    <t>Good experience overall.  The provider was so knowledgeable and nice.</t>
  </si>
  <si>
    <t>Very happy with the visit and Jennifer - SHE IS THE BEST.  ALso would like to give praise to ANGELA at checkout  She helped get me the next appt with Jennifer and ALSO schedule my mammogram in August so I did not have to do it when I got home.  She is the BEST!</t>
  </si>
  <si>
    <t>Schiavone, Ronald</t>
  </si>
  <si>
    <t>never any problems</t>
  </si>
  <si>
    <t>Always a great experience visiting this office. Staff and doctor are all extremely personable, friendly, and efficient. Dr Schiavone is very knowledgable about both medicine and my specific health history.</t>
  </si>
  <si>
    <t>Dr, Schiavone is a great doctor. He always spends as much time with me as I need and really listens to me. Any questions I have he makes sure to answer them and makes sure I understand.</t>
  </si>
  <si>
    <t>good experience- that is why I have been going there for thirty years</t>
  </si>
  <si>
    <t>The entire staff is always pleasant.</t>
  </si>
  <si>
    <t>seen urgently which was appreciated</t>
  </si>
  <si>
    <t>This is my family physician that I have been going to for years. He is an excellent doctor.</t>
  </si>
  <si>
    <t>DR SCHIAVONE IS THE BEST!</t>
  </si>
  <si>
    <t>a very good experience</t>
  </si>
  <si>
    <t>Mian, Samia F</t>
  </si>
  <si>
    <t>Always a pleasant visit.</t>
  </si>
  <si>
    <t>Excellent Dr Mian listened carefully to my concerns</t>
  </si>
  <si>
    <t>Great experience</t>
  </si>
  <si>
    <t>was good</t>
  </si>
  <si>
    <t>Very satisfied with *Dr. Mian.</t>
  </si>
  <si>
    <t>I never expected this type of treatment from a Cooper facility,  absolutely wonderful experience compared to the hospital.</t>
  </si>
  <si>
    <t>Sirover, William D</t>
  </si>
  <si>
    <t xml:space="preserve">I have never had a negative experience!  I would highly recommend this doctor, staff, and office.  Thanks to their care I am alive today! </t>
  </si>
  <si>
    <t>he's the best doctor I ever had he has the respect he listens everything he just the best make me very comfortable thank you</t>
  </si>
  <si>
    <t>My experience is always good. I have no complaints.</t>
  </si>
  <si>
    <t>Everyone is extremely friendly.  The girls at the front desk don't say your private info loud so people hear it and that is very much appreciated.  *Dr. Sirover every time I see him he always has a wonderful attitude and is extremely friendly.</t>
  </si>
  <si>
    <t>I always have a excellent visit at this office. Staff is always pleasant, helpful and informative</t>
  </si>
  <si>
    <t>My physician is very caring He always is very concerned abvout my health. He never rushes me. He treats me like a friend.not just a patient.</t>
  </si>
  <si>
    <t>Every thing was good and friendly.</t>
  </si>
  <si>
    <t>Dr Sirover is very conscientious and attentive to my needs</t>
  </si>
  <si>
    <t>good visit. please do not send this stupid survey again.</t>
  </si>
  <si>
    <t>the physician was very caring</t>
  </si>
  <si>
    <t>Staff was extremely courteous, friendly and helpful!</t>
  </si>
  <si>
    <t>Kline, Jason A</t>
  </si>
  <si>
    <t>Dr Kline, Kristina and Carly are all professional, patient and courteous.</t>
  </si>
  <si>
    <t>I think Dr. Jason Kline is one of the best doctors at Cooper Health, and so is his staff.</t>
  </si>
  <si>
    <t>Excellent doctor.  Excellent care.</t>
  </si>
  <si>
    <t>very helpful to me.</t>
  </si>
  <si>
    <t>It is always a great visit with Dr. Kline and his staff.</t>
  </si>
  <si>
    <t>Dr Kline was very nice he makes you feel comfortable and explains all your questions</t>
  </si>
  <si>
    <t>Good good good!  Thank you so much.</t>
  </si>
  <si>
    <t>McFadden, Christopher</t>
  </si>
  <si>
    <t>never had a problem at this office.  everyone was  very nice and treated me very well..</t>
  </si>
  <si>
    <t>I had a great experience with Dr. McFadden.</t>
  </si>
  <si>
    <t>Dr McFadden was outstanding. Extremely knowledgeable and empathetic!!!</t>
  </si>
  <si>
    <t>I found that the doctor was very understanding and caring and very concerned about my issues,,,,,he will send me for tests so my results have not yet been received.</t>
  </si>
  <si>
    <t>I felt welcome and the waiting time was very acceptable.. thank you</t>
  </si>
  <si>
    <t>Good experience, I was nervous coming in and was quickly put at ease by the staff and Dr McFadden.</t>
  </si>
  <si>
    <t>Very efficient and professional per their usual excellence</t>
  </si>
  <si>
    <t>Sikand, Seema</t>
  </si>
  <si>
    <t>*Dr. Sikand is excellent in every way!</t>
  </si>
  <si>
    <t>Always good experience!</t>
  </si>
  <si>
    <t>I HAD A VERY GOOD EXPERIENCE.</t>
  </si>
  <si>
    <t>Wish all my docs were as pleasant and easy to talk to.</t>
  </si>
  <si>
    <t>Everyone was very professional.</t>
  </si>
  <si>
    <t>Weisberg, Lawrence S</t>
  </si>
  <si>
    <t>everyone in the office is always very pleasant &amp; courteous</t>
  </si>
  <si>
    <t>I have been a patient of Dr. Weisberg for over 25 years.  He is the best. He has taken me through many dark times and has always been there for me no matter what.  He is my go to physician.</t>
  </si>
  <si>
    <t>Experience was great, all staff pleasant and professional with all attention to my needs  do not mind waiting for an exceptional physician</t>
  </si>
  <si>
    <t>Dr Weisberg is excellent in all respects</t>
  </si>
  <si>
    <t>During my visits, I feel like I am in the best of hands of competent professionals at every level .</t>
  </si>
  <si>
    <t>Zanger, Ron</t>
  </si>
  <si>
    <t>I have been seeing this dr. for many years and find him to be one of the best dr.s I have ever seen.</t>
  </si>
  <si>
    <t>great Dr</t>
  </si>
  <si>
    <t>overall good experience</t>
  </si>
  <si>
    <t xml:space="preserve">*Dr. Zanger is friendly and specific about his care. </t>
  </si>
  <si>
    <t>Very impressive doctor.</t>
  </si>
  <si>
    <t>Dr. Zanger is always thorough and informative about my health.</t>
  </si>
  <si>
    <t>I am always pleased to see and talk to Dr. Zanger. He is very pleasant and concerned about me all the time. We talk about my care and have some good laughs also.The office staff is also very pleasant and helpful.  I have to give them all very good marks.</t>
  </si>
  <si>
    <t>Venkatachalam, Thilaga</t>
  </si>
  <si>
    <t>Wonderful dr.!</t>
  </si>
  <si>
    <t>Dr   Venkatachalam explained to me all the stages of Kidney Disease. The meaning of the Lab results &amp; Diet etc she was very thorough,I like that.</t>
  </si>
  <si>
    <t>very good experience. This was the first time seeing this provider</t>
  </si>
  <si>
    <t>Dr. was extremely thorough and caring.  She called me a few times with updates on my bloodwork.  I am very pleased with her.</t>
  </si>
  <si>
    <t>Burakgazi-Dalkilic, Evren</t>
  </si>
  <si>
    <t>Really like *Dr. Burakgazi.</t>
  </si>
  <si>
    <t>Worth waiting for</t>
  </si>
  <si>
    <t>We are a new patient and I was very happy with the office staff and the doctor.</t>
  </si>
  <si>
    <t>I love my doctor!  Thank the Lord for her.</t>
  </si>
  <si>
    <t>they are a great office. Dr B is a wonderful doctor.</t>
  </si>
  <si>
    <t>Dr. Burakgazi is an amazing caring doctor.</t>
  </si>
  <si>
    <t>The care of me i very good.  I'm very confident when I'm there.  The doctors answer my questions &amp; are very helpful.  (Especially *Doctor Evren Burakgazi (Doctor _____).</t>
  </si>
  <si>
    <t>Wait time issues have gotten much better, still waited 45 minutes for the doctor to come into my room.</t>
  </si>
  <si>
    <t>Campellone, Joseph V</t>
  </si>
  <si>
    <t>My appointment with the Doctor and staff was excellent.</t>
  </si>
  <si>
    <t>It's all good</t>
  </si>
  <si>
    <t>everything went well with this visit</t>
  </si>
  <si>
    <t>Everyone was very courteous and professional.</t>
  </si>
  <si>
    <t>Carran, Melissa A</t>
  </si>
  <si>
    <t>The staff were pleasant _____ *Dr. Carran is pleasant caring doctor always answers my questions.</t>
  </si>
  <si>
    <t>*Dr. Carran is such a good doctor she listens and give me more information and suggest things more than primary doctor.</t>
  </si>
  <si>
    <t>Everything was great.</t>
  </si>
  <si>
    <t>She is very professional &amp; thorough.  I love the office staffers</t>
  </si>
  <si>
    <t>Outstanding as always</t>
  </si>
  <si>
    <t>*Dr. Carran &amp; staff are life savers.  The medications don't always prevent a seizure but I'm having less seizures under *Dr. Carrans's care.</t>
  </si>
  <si>
    <t>*Dr. Melissa Carran, MD is very caring, dr.  Listen to any problems you might have!  I had none!  *Dr. Carran to if I had any medical changes!  Which I didn't no changes in med.  Also told me to call her if I needed her ASAP for anything on meds or a sooner appts!!  She the best dr. in the world!</t>
  </si>
  <si>
    <t>Colcher, Amy</t>
  </si>
  <si>
    <t>Dr. Colcher, and her team: Norma, Michelle, and Elizabeth are fabulous!</t>
  </si>
  <si>
    <t>Excellent, professional, caring, responsive physician!  Helpful in providing practical info based on current knowledge and research.</t>
  </si>
  <si>
    <t>The dr. &amp; office staff are very helpful and attentive.</t>
  </si>
  <si>
    <t>*Dr. Colcher is excellent in care, compassion, concern, and medical knowledge and experience.</t>
  </si>
  <si>
    <t>very happy with services provided by doctor and support personnel.</t>
  </si>
  <si>
    <t>Always a pleasure to come to *Dr. Colcher for my injections, the staff and *Dr. Colcher are the best.</t>
  </si>
  <si>
    <t>*Dr. Amy Colcher is amazing - as a 53 yr. old w/Parkinson's she has helped me to not only live BUT THRIVE.</t>
  </si>
  <si>
    <t>Dr. Kolcher is fantastic. She listens carefully to questions and suggestions and quickly turns these into action with proper explanation. She is also excellent in executing care, I am thrilled I found her!</t>
  </si>
  <si>
    <t>very good, doctor listened and offered medical  reasons &amp; suggestions.  I've been seeing this doctor a few years &amp; feel like we have a  good patient/doctor  relationship.</t>
  </si>
  <si>
    <t>staff especially Dr. Colcher  are GREAT. Dr. Colcher is very knowledgeable in my RARE condition</t>
  </si>
  <si>
    <t>Everyone one was friendly and professional.</t>
  </si>
  <si>
    <t>Dr was excellent</t>
  </si>
  <si>
    <t>wait time was excellent and the staff was very nice and pleasant</t>
  </si>
  <si>
    <t>The office always seems to run well</t>
  </si>
  <si>
    <t>Mirsen, Thomas R</t>
  </si>
  <si>
    <t>Excellent as usual!</t>
  </si>
  <si>
    <t xml:space="preserve">I drive 60 miles to see this doctor.  I've had three or four visits since a stroke in Jan. of 15 - so I wouldn't go back for a bad experience or to learn to spell ha ha - </t>
  </si>
  <si>
    <t xml:space="preserve">I've had a good experience with *Dr. Mirsen.  I feel he listens &amp; answers all my questions.  I see him for medical condition I see my primary care doctor for other medical conditions. </t>
  </si>
  <si>
    <t xml:space="preserve">*Dr. Mirsen makes the patient feel relaxed &amp; comfortable.  He allows patient to speak or ask questions. </t>
  </si>
  <si>
    <t>First time I seen Dr. Mirsen and he was one of the best doctors I have visited.</t>
  </si>
  <si>
    <t>Very Helpful, Very Knowledgeable, Listening to help you Love it there. Love The Dr and His Staff.</t>
  </si>
  <si>
    <t>visit was a great experience but getting the apt took &gt; 5 months</t>
  </si>
  <si>
    <t>Dr. Mirsen is the best, very knowledgeable and caring. so glad I go t him for my neurological needs</t>
  </si>
  <si>
    <t>Dr, Mirsen is a professional and all my visits are good. He is constantly trying to help make me more comfortable with my issues (parkinsons major),He wants to know what activities I have undertaken and any problems.</t>
  </si>
  <si>
    <t>*Dr. Mirsen's a very polite and helpful doctor.</t>
  </si>
  <si>
    <t xml:space="preserve">I don't know what I'd do without *Dr. Mirsen.  He is my hero!!  </t>
  </si>
  <si>
    <t>Dr.Mirsen is a great doctor , he really took his time to listen to all my concerns ....It was good to be treated with professionalism and care.</t>
  </si>
  <si>
    <t>It's always a pleasure to see Dr. Mirsen Thank you</t>
  </si>
  <si>
    <t>They were excellent and very engaging, answering all of my questions and concerns.  They were very accommodating because I had an earlier apt but had gotten lost since the office has just moved to another site. They re scheduled me to another slot that same day</t>
  </si>
  <si>
    <t>*Dr. Mirsen is an exceptional member of your neuroscience dept.  He cares, takes time to listen and remembers specifics from previous visit.  He is the best of the best.</t>
  </si>
  <si>
    <t>Dr.Thomas Mirsen is a very wonderful doctor. And the staffand front desk staff was very friendly and kind.</t>
  </si>
  <si>
    <t>everyone from the receptionist, nurse, doctor,and check out were awesome as always.</t>
  </si>
  <si>
    <t>dr Mirsen is devoted to helping my condition and obtaining medicines needed to help the symptoms</t>
  </si>
  <si>
    <t>Dr. Mirsen is always courteous and concerned with Tom's concerns and my concerns.  He answers our questions and makes us comfortable.</t>
  </si>
  <si>
    <t>Syrow, Larisa</t>
  </si>
  <si>
    <t>very thorough exam. Thoughtful, caring doctor.</t>
  </si>
  <si>
    <t>love the staff and Dr. Syrow.  glad she is back from leave.   Marie, Barbara, Carrie and Rae were amazing.</t>
  </si>
  <si>
    <t>everything was very good</t>
  </si>
  <si>
    <t>great visits</t>
  </si>
  <si>
    <t>Dr. Syrow was amazing. Extremely experienced, compassionate and caring. She was great and I look forward to out next appt.</t>
  </si>
  <si>
    <t>The dr explained everything to me. She was easy to understand and was genuinely concerned anout my health.</t>
  </si>
  <si>
    <t>love the new office, Dr. is one of my husbands favorite appt, very pleased with the quality of care. just wish the EEG department would answer the phones .</t>
  </si>
  <si>
    <t>everyone was very kind and the doctor is always very attentive</t>
  </si>
  <si>
    <t>Staff and physician are always pleasant, approachable and don't seem to mind you asking a question.  The waiting time is very reasonable.</t>
  </si>
  <si>
    <t>The entire staff at the office was great! Kim the MA was wonderful. Dr. Syrow was amazing. she answered all my questions and and is giving me the best treatment!</t>
  </si>
  <si>
    <t>Love the new office.</t>
  </si>
  <si>
    <t>all staff was very pleasant &amp; professional</t>
  </si>
  <si>
    <t>Wait time is always 45 to 60 minutes</t>
  </si>
  <si>
    <t>had to wait 60 min before was seen by a doctor</t>
  </si>
  <si>
    <t>It is always a pleasure seeing Dr. Syrow, she is very knowledgeable and caring.  She is very interested in getting to the bottom of my problem and we are patiently working on that together.</t>
  </si>
  <si>
    <t>Excellent doctor. Listens carefully and relates well to me. Very kind.</t>
  </si>
  <si>
    <t>McGarry,  Andrew J</t>
  </si>
  <si>
    <t>Excellent doctor.  Highly recommend.</t>
  </si>
  <si>
    <t>All was fine.</t>
  </si>
  <si>
    <t>*Dr. McGarry is well informed regarding my medical condition &amp; I am pleased with his treatment.</t>
  </si>
  <si>
    <t>Overall the care is excellent.</t>
  </si>
  <si>
    <t>Dr. McGarry is very pleasant and explains everything to us. Very happy with him.</t>
  </si>
  <si>
    <t>Wait time was good</t>
  </si>
  <si>
    <t>This provider was very patient and thorough in his examination and explanations!</t>
  </si>
  <si>
    <t>*Dr. McGarry is an excellent dr. who sits down &amp; explains everything to you in terms you understand.  I always feel great when I leave.</t>
  </si>
  <si>
    <t>Dr.  McGarry is an excellent Neurologist, and I should know, as I am in the medical field.</t>
  </si>
  <si>
    <t>Assessment was thorough and ______.</t>
  </si>
  <si>
    <t>Dr. McGarry, and his assistant, Meghan, were extremely helpful and answered all my concerns.</t>
  </si>
  <si>
    <t>very happy with this DR and others in this office</t>
  </si>
  <si>
    <t>Extremely satisfied with the Dr. McGarry! His manner and personality was disarming and his ability to communicate neurological information in a simplistic manner was most appreciated. Dr. McGarry was very thorough and compassionate. He seemed to genuinely care about the condition that brought us to his office. A very pleasant and informative experience overall.</t>
  </si>
  <si>
    <t>Office staff very helpful when I had a traffic delay in arriving on time.</t>
  </si>
  <si>
    <t>As I mentioned to Dr McGarry, I always thoroughly enjoy my appointments with him. He is knowledgeable and caring.</t>
  </si>
  <si>
    <t>My visits are always productive.</t>
  </si>
  <si>
    <t>Grayum, Bradley P</t>
  </si>
  <si>
    <t>I was treated with curtesy and respect and all my questions and concerns were addressed.</t>
  </si>
  <si>
    <t>great team everybody was on point.. very clean an  friendly in the doctor's office</t>
  </si>
  <si>
    <t>Very good visit -</t>
  </si>
  <si>
    <t>doctor was very attentive, thorough and thoughtful</t>
  </si>
  <si>
    <t>My doctor is very precise about my care.  Doing x-rays - _____ - Bone scans and other back x-rays - The only thing that was turned down was my hip x-ray and that was turned down by United Healthcare.</t>
  </si>
  <si>
    <t>My visit are very good pleasant staff very kind excellent care.</t>
  </si>
  <si>
    <t>love this doctor and entire staff</t>
  </si>
  <si>
    <t>Good experience with Dr Grayum with continuing treatment.</t>
  </si>
  <si>
    <t>I have never had a bad experience at this office.</t>
  </si>
  <si>
    <t>I had a pleasant respectful visit</t>
  </si>
  <si>
    <t>quick , friendly.informed</t>
  </si>
  <si>
    <t>i was early  so everything when fine</t>
  </si>
  <si>
    <t>Weston, Michael</t>
  </si>
  <si>
    <t>*Dr. Michael Weston very bright good, and a very good doctor.  He know's what he is doing.</t>
  </si>
  <si>
    <t>I'm very happy w/my dr. and the facility.</t>
  </si>
  <si>
    <t>very nice staff. Dr Westin is very nice and takes his time and listens</t>
  </si>
  <si>
    <t>doctor very thorough would recommend</t>
  </si>
  <si>
    <t>Dr. Weston is one of the kindest most understanding doctor. I am blessed to have him.</t>
  </si>
  <si>
    <t>whole staff was good Doctor was superb.</t>
  </si>
  <si>
    <t>Doctor &amp; all staff was very pleasant.</t>
  </si>
  <si>
    <t>I feel *Dr. Weston is an excellent doctor.  Explains any questions.  Don't feel rushed.</t>
  </si>
  <si>
    <t>Great doctor and good staff</t>
  </si>
  <si>
    <t>Weinberg, Snigdha</t>
  </si>
  <si>
    <t>I felt that the doctor was very concerned about my well-being and she listen to some stuff that she didn't even have to listen to it with a lot of patience</t>
  </si>
  <si>
    <t>This was my 1st time seeing a neurologist and all the questions I was asking her was explained in a nice slow tone that I could under stand what she was saying to me.</t>
  </si>
  <si>
    <t>The medical student was very thorough, pleasant and interested in my health.  He wrote all my information down for the doctor to read.  He put me through different tests of strength, etc.  The doctor came in and she was friendly and very thorough and pleased with my health.</t>
  </si>
  <si>
    <t>This office and its staff ran exceptionally well. Very patient oriented. Technician for the study- MaryAnn and the physician were exceptional.</t>
  </si>
  <si>
    <t>Would like to thank Bionca one of the PSRs, for taking her time to reschedule and making all accommodations for my appointment.</t>
  </si>
  <si>
    <t>Dr Weinberg is an excellent, personable doctor.</t>
  </si>
  <si>
    <t>Goldman, Howard W</t>
  </si>
  <si>
    <t>'Everything with this experience was outstanding.'</t>
  </si>
  <si>
    <t>Excellent care and concern</t>
  </si>
  <si>
    <t>Very professional office.</t>
  </si>
  <si>
    <t xml:space="preserve">Everyone pleasant.  From beginning at front desk to the end. </t>
  </si>
  <si>
    <t>great dr!</t>
  </si>
  <si>
    <t>overall pleasant experience</t>
  </si>
  <si>
    <t>Turtz, Alan R</t>
  </si>
  <si>
    <t>My visit was pleasant.</t>
  </si>
  <si>
    <t>Dr.  Turtz  was outstanding. I would recommend him  .</t>
  </si>
  <si>
    <t>Dr. Turtz is awesome</t>
  </si>
  <si>
    <t>*Dr. Turtz provided excellent care &amp; exceeded my expectations &amp; his knowledge, kindness, and patience.  He is an impressive physician.</t>
  </si>
  <si>
    <t>it was all good</t>
  </si>
  <si>
    <t>*Dr. Turtz knew that I was very concerned about my condition &amp; allayed my tears immediately. He is very kind &amp; considerate.</t>
  </si>
  <si>
    <t>Dr.Turtz and his staff were amazing! hHis willingness to help me even though I didn't require surgery was awesome. He followed through with calling on other specialist to review my test and within 3 days his nurse called back with all the information and easily explained my next move.</t>
  </si>
  <si>
    <t>No problems...a good experience</t>
  </si>
  <si>
    <t>we enjoy our yearly visits with Dr Turtz and his assistant Marie.</t>
  </si>
  <si>
    <t>I have been coming to Cooper for 3 yrs. and have no complaints about any of the dr., nurses or anyone else I have encountered in the Cooper system.</t>
  </si>
  <si>
    <t>We had a very pleasant experience at the office. Since then I've had surgery and *Dr. Turtz has been absolutely amazing!! His nurse, *Maria, is amazing as well.</t>
  </si>
  <si>
    <t>My experience was good...Friendly, Pleasant, and Professional Staff</t>
  </si>
  <si>
    <t>Dr. Turtz is very compassionate and caring.   Love him.</t>
  </si>
  <si>
    <t>My experience at this office was very good.</t>
  </si>
  <si>
    <t>Dr. Turtle was very thorough, answered all my questions, very caring. My wife and I were very satisfied with his exam and knowledge of my case.</t>
  </si>
  <si>
    <t>this was an overall terrific facility with excellent staff. Dr. Turtz was fantastic and attentive and extremely knowledgeable and reassuring. i would without a doubt use this office again.</t>
  </si>
  <si>
    <t>Dr. Turtz was very informative,  patient and knowledgeable. Very good listener.</t>
  </si>
  <si>
    <t>Dr. Turtz and Maria are awesome!!! I can't say enough about how excellent the care my daughter received from them and the Cooper staff was.</t>
  </si>
  <si>
    <t>very,verygood</t>
  </si>
  <si>
    <t>Yocom, Steven S</t>
  </si>
  <si>
    <t xml:space="preserve">All treated me very good &amp; they gave me good treatment &amp; very kind doctors.  </t>
  </si>
  <si>
    <t>good experience in the office</t>
  </si>
  <si>
    <t>We found *Dr. Yocom exactly what I needed.  He was helpful, thorough and _____ his prescriptions for therapy and _____ does not work.  I will use him to operate on my back.</t>
  </si>
  <si>
    <t>To be fair about NOT being contacted with X-ray results. I did not expect to be contacted because they were ordered to be discussed at my follow-up appointment within a week of having the x-rays taken</t>
  </si>
  <si>
    <t>great experience. student doc came in first &amp; was excellent</t>
  </si>
  <si>
    <t>I had Dr. Yokom as a last minute surgeon.  I could not have asked for anyone better. Not only was he beyond excellent in the OR, but every time he, Mark and his Residents came to see me, they were always wearing sincere smiles. That was the best medicine. Smiles are contagious.  Dr. Yokom and his team show they really care. I truly believe if it weren't for them, i could have been paralyzed. Your very lucky to have them.</t>
  </si>
  <si>
    <t>Dr Yocom is an excellent doctor.   He knows my medical history and takes the time to explain to us all test results and any next steps needed.</t>
  </si>
  <si>
    <t>*Dr. Yocom is very nice and easy to talk to and he is funny.</t>
  </si>
  <si>
    <t>ok</t>
  </si>
  <si>
    <t>*Dr. Yocom is exceptional!</t>
  </si>
  <si>
    <t xml:space="preserve">I was extremely pleased with everything.  </t>
  </si>
  <si>
    <t>Everything was above &amp; beyond the average doctor.</t>
  </si>
  <si>
    <t>Dr.Yocom is excellent!! His knowledge, the time he takes to explain his patient's condition, his personality, everything about this doctor is excellent! I would recommend him very highly!</t>
  </si>
  <si>
    <t>I felt confident with dr yokum. and cooper</t>
  </si>
  <si>
    <t>overall an informative IOV.  Will follow recommendations and make follow up visit</t>
  </si>
  <si>
    <t>Over all it was a great experience which made up for the 1.5 hour wait.</t>
  </si>
  <si>
    <t>*Dr. Yocom is a highly professional, a star in his field with a very good office staff.  He has restored my life to having no pain.  I was in a very lot of pain prior to this operation, I had weakness in my left arm, severe neck pain, and shooting pain in left leg.  He is large credit to himself and the medical association.  He is pleasant and easy to talk to. Benny S. Lewandowski</t>
  </si>
  <si>
    <t>excellent doctor only person I will have surgery with!!</t>
  </si>
  <si>
    <t>*Dr. S. Yocom was caring, kind, and very informative.</t>
  </si>
  <si>
    <t>Shaikh, Hamza</t>
  </si>
  <si>
    <t>Can't say enough about how wonderful Dr and his staff are!</t>
  </si>
  <si>
    <t>I always have a great experience when I visit my doctor. The receptionist was awesome and she was training someone at the same time. She did a great job.</t>
  </si>
  <si>
    <t>Dayoub, Hayan</t>
  </si>
  <si>
    <t>Dr. Dayoub and staff provide an excellent service and seem generally concerned about the well being of his patients. Dr. Dayoub is a doctor that I would highly recommend to friends and family. Dr. Dayoub treated me with the utmost care and professionalism and I felt extremely safe in his hands during a procedure that changed the course of cancer treatment for the better. Dr. Dayoub is the consummate professional and I wish all Doctors had his bedside manner and skill. One of my favorite Doctor's.</t>
  </si>
  <si>
    <t>These questions do not pertain my going to a specialist in the field I needed.  Provider was not some one I see on a regular basis.  Yes I would see him if necessary.</t>
  </si>
  <si>
    <t>Barrese, James C</t>
  </si>
  <si>
    <t>I am very  please with the level of care provided by Cooper. In my lifetime, Cooper has grown to become south Jersey's  premier healthcare provider and I am greatful to know that such a practice exists within my commmunity. As a teaching institution, New Jersey residents have come to rely on Cooper for the very best care, and this makes me both proud and happy.</t>
  </si>
  <si>
    <t>My only concern was that after seeing the doctor, he ordered an X-ray and MRI for my mother, and I would think that someone there would help her set up those appointments before she left the office, especially if you look at her chart and see she has titanium in her hip.</t>
  </si>
  <si>
    <t>excellent physician. caring and competent.  more than competent</t>
  </si>
  <si>
    <t>Everyone was very pleasant and Dr. Barresse explained my upcoming surgery &amp; put my mind at ease.</t>
  </si>
  <si>
    <t>Very appreciative that Dr. Barresearch could fill in for Dr. Turtz during his absence.</t>
  </si>
  <si>
    <t>Chen, Peter J</t>
  </si>
  <si>
    <t>I have had only good experiences with the staff &amp; the doctors have been very good to me.  I really like *Dr. Chen.</t>
  </si>
  <si>
    <t>everyone was very nice and my privacy and dignity was a priority to the staff and maintained throughout the entire visit</t>
  </si>
  <si>
    <t>Whenever I had an appointment with Dr. Chen it  has always been a good visit.</t>
  </si>
  <si>
    <t>Dr Chen is not my normal gyno, I was referred to him by Dr Kim, but he performed my robotic hysterectomy and was extremely thorough at my pre-op and post-op visit. I was very pleased with his services</t>
  </si>
  <si>
    <t>Nurse was helpful and comforting.</t>
  </si>
  <si>
    <t>this doctor is a very caring and compassionate individual. He takes time to explain things and is very attentive to your needs. I highly recommend him.</t>
  </si>
  <si>
    <t>Very first visit; very happy.  Dr. Chen had a great bedside manner!</t>
  </si>
  <si>
    <t>Iavicoli, Michelle A</t>
  </si>
  <si>
    <t xml:space="preserve">Everything was fine.  </t>
  </si>
  <si>
    <t>All went well!</t>
  </si>
  <si>
    <t>I respect *Dr. Iavicoli from the years she has been my GYN. She is an excellent care giver.</t>
  </si>
  <si>
    <t>Everyone in the office was extremely professional and kind.  From the front desk to the MA, I felt that I was in excellent hands.  Dr. Iavicoli was wonderful and answered all of my questions.  Truly took the time to get to know my history.  Great office and great staff/physician!!</t>
  </si>
  <si>
    <t>Everytime I come to this office, the doctors, nurses, and staff are professional and very pleasant! I'm glad these people take excellent care of me!</t>
  </si>
  <si>
    <t>Everything was fine.</t>
  </si>
  <si>
    <t>I have used this practice as my Only gynecology practice since 1975 or so.  Dr Iavicoli is outstanding - as was Dr Nancy Phillips prior to her retirement.  I would not consider changing &amp; would certainly refer others to Dr Iavicoli.</t>
  </si>
  <si>
    <t>all the employees  are excellent</t>
  </si>
  <si>
    <t>I have been with this office for many years and have always had great care.</t>
  </si>
  <si>
    <t>Excellent/highly recommended to family _____.</t>
  </si>
  <si>
    <t>HAD TO WAIT IN WAITING ROOM 1HALF HOUR BEFORE I WAS CALLED TO BEEN SEEN BY DOCTOR</t>
  </si>
  <si>
    <t>Good experience. Dr. Iavocolli is very informed and personable.</t>
  </si>
  <si>
    <t>Very pleased with Dr Iavicoli.</t>
  </si>
  <si>
    <t>Excellent overall experience as usual. Thank you.  I only do all in for Cooper!!!!</t>
  </si>
  <si>
    <t>This was my first visit with Dr. Michelle Iavicoli in Cherry Hill, NJ.  She was very pleasant and easy to talk with. I am happy with her and her staff. If the saying 'first impressions are lasting',  I am very pleased to have this doctor.</t>
  </si>
  <si>
    <t>Great experience. She truly cares and makes great decisions about care.</t>
  </si>
  <si>
    <t>good experience Dr iavicoli very focus on our discussion.</t>
  </si>
  <si>
    <t>I always receive excellent care with my Cooper docs--Dr. Iavicoli has been my doc for several years now and this year I absolutely chose to go to CH to see her now that she is not in the Sewell office (I live in Glassboro--5 minutes away) as she by far has been the kindest and most respectful of any gyn that I have ever used-- She always treats me with dignity and respect and takes the time to address all of my questions-superb doc!</t>
  </si>
  <si>
    <t>Everyone at the office is very kind and welcoming!  The doctor always takes time to ask if I have any concerns and takes the time to listen.</t>
  </si>
  <si>
    <t>Good experience with the staff and Doctor. Understand  the wait time due to Dr. Iavacoli taking over for another doctor as well as her own patients.</t>
  </si>
  <si>
    <t>Schaeffer, Kathleen</t>
  </si>
  <si>
    <t>It was a nice experience. first time seeing this one doctor.</t>
  </si>
  <si>
    <t>This was my first time to see *Dr. Schaeffer, because my doctor stopped coming to this office.  I liked her very much.  I will see her again.</t>
  </si>
  <si>
    <t>I have no complaints with my visit . the staff was respectful and dr Schaffer is a terrific doctor.</t>
  </si>
  <si>
    <t>*Dr. Schaeffer is the best.  I feel I can talk with her and ask her anything.  She is very caring and has a gentle touch.  Thanks to her, I am living pain free.</t>
  </si>
  <si>
    <t>*Dr. Schaeffer is an amazing &amp; caring doctor &amp; knows her stuff!  Will recommend her - great experience!</t>
  </si>
  <si>
    <t>Everyone was pleasant, helpful and professional.</t>
  </si>
  <si>
    <t>very good experience.</t>
  </si>
  <si>
    <t>Excellent service!!</t>
  </si>
  <si>
    <t>loved the Doctor</t>
  </si>
  <si>
    <t>she was great</t>
  </si>
  <si>
    <t>it was very good.</t>
  </si>
  <si>
    <t>everything was pleasant and they all help me to feel relaxed and comfortable.</t>
  </si>
  <si>
    <t xml:space="preserve">I am very comfortable with *Dr. Kathleen Schaeffer.  Gynecology requires personal connection more so than other doctor/patient relationships.  She is excellent &amp; thorough. </t>
  </si>
  <si>
    <t>everything was perfect. eveytime i see dr schaeffer. much respect for her as a person and Dr</t>
  </si>
  <si>
    <t>I was very satisfied with my experience and felt that all my needs and concerns were addressed.</t>
  </si>
  <si>
    <t>It is always a long wait time to see this provider. I was in the office for about 90 minutes and only spent about 15 minutes with the Dr.</t>
  </si>
  <si>
    <t>Lamotta, Joseph D</t>
  </si>
  <si>
    <t>I always have a great experience.  The staff are awesome.  *Erin @ the front desk always makes me laugh and *Alexis the MA rocks.  *Dr. Lamotta is the best OB/GYN I have ever had.  He makes me and my fiance very comfortable when talking about my prenatal care.  Definitely recommend!</t>
  </si>
  <si>
    <t>Dr. LaMotta is very caring doctor, he always listen to my problems no matter how big or small and ALWAYS gives me a comforting solution to the problem.  I always leave his office knowing that we have a plan and we can fix this.  I love his bed side manor and I would refer him to anyone.  He is a true asset to Cooper!</t>
  </si>
  <si>
    <t>The doctor and nurse were very friendly it was my first time at this office and I felt very comfortable.</t>
  </si>
  <si>
    <t>Dr.Joseph LaMotta is a excellent doctor he goes above and beyond for his patients. If he can help you anyway he can he will do it the best doctor hands down to me.</t>
  </si>
  <si>
    <t xml:space="preserve">Running of this office is so stress free.  Everyone is courteous and polite.  *Dr. Lamotta is thorough and makes you feel at ease.  This is why I continue to travel from Philadelphia for services. Great job! </t>
  </si>
  <si>
    <t>I recently had surgery with Dr  Lamontta at the Camden facility everyone I come in contact with was so pleasant. Please give RN Joan my regards and thank you for making my wait time for surgery so pleasant.</t>
  </si>
  <si>
    <t>no issues at all.  Good doctor visit</t>
  </si>
  <si>
    <t>I only have good things to say about the staff and the Doctor.  They are very efficient, pleasant and thorough.</t>
  </si>
  <si>
    <t>I was thoroughly pleased with my wait time, my experience with the Doctor and staff.</t>
  </si>
  <si>
    <t>it was an overall great experience</t>
  </si>
  <si>
    <t>dr. Lamotta is always awesome. definitely recommend him. also Alexis the MA and Erin at the front desk are great as well :)</t>
  </si>
  <si>
    <t>Siefring, Robert P</t>
  </si>
  <si>
    <t>my experience was very pleasant and the staff made me feel very comfortable and the doctor was a pleasure to meet. I highly recommend this office and doctor!!!</t>
  </si>
  <si>
    <t>I am pleased with the relationship I have with Dr. Seifring.</t>
  </si>
  <si>
    <t>very good i was very comfort</t>
  </si>
  <si>
    <t>my appointment was scheduled  at 1:45 I was taken to my exam room at 2:05 seen the doctor at 2:20 just some delay but overall it was a  great visit staff was very kind and friendly and I really enjoyed my doctor who respected me and listen to my concerns.</t>
  </si>
  <si>
    <t>*Dr. Siefring and his staff are amazing! I've been a patient of his for 17 years.</t>
  </si>
  <si>
    <t>Dr. Siefring is a true credit to his profession.</t>
  </si>
  <si>
    <t xml:space="preserve">I had a great experiences the only doctor that took his time to find out what was wrong with me.  I am very lucky I find him and his team is great as well.  Very, very happy patient.  </t>
  </si>
  <si>
    <t>My experience was all good.</t>
  </si>
  <si>
    <t>Great experience as always, Dr. Seifring and staff are very nice and easy ti work with.</t>
  </si>
  <si>
    <t>Always have a good experience with Dr. Seifring.</t>
  </si>
  <si>
    <t>Dr Siefring is excellent. Very intelligent and personable.</t>
  </si>
  <si>
    <t>It was a good visit everyone was great!</t>
  </si>
  <si>
    <t>I really like Dr. Siefring.  He cares about my health.  I'm hoping he will be my doctor for a long time.</t>
  </si>
  <si>
    <t>It was very good.</t>
  </si>
  <si>
    <t>Dr. Siefring has the best besdside manner I have ever received. He is extremely relateable, I was very comfortable talking to him and he cared about my condition and wants to help me get to the bottom of it! staff was very friendly and the office is clean.</t>
  </si>
  <si>
    <t xml:space="preserve">It was all good.  Thank you! </t>
  </si>
  <si>
    <t>doctor was very friendly and made me feel comfortable, overall very good experience, and I will recommend it to everyone.</t>
  </si>
  <si>
    <t>I love *Dr. R. Siefring - what a great person, excellent dr.  I don't ever want another OB/GYN!</t>
  </si>
  <si>
    <t>*Dr. Siefring and his staff are very professional, courteous &amp; friendly.</t>
  </si>
  <si>
    <t>This was my first visit to this provider (actually, to ANY Cooper provider!) and I was extremely pleased.</t>
  </si>
  <si>
    <t>Dr. is very caring about his patients</t>
  </si>
  <si>
    <t>best of the best</t>
  </si>
  <si>
    <t>Dr. Siefring is a great doctor... one of the best I've ever had</t>
  </si>
  <si>
    <t>The Doctor was very nice. For meeting me the 1st tine he was very familiar with my medical history. He listened to my concerns and addressed them.</t>
  </si>
  <si>
    <t>Dr. Siefring always takes time to listen and to explain necessary terms and diagnosis. He is great!</t>
  </si>
  <si>
    <t>Dr. Siefring is very professional. He respects his patients and is extremely knowledgeable. I have learned so much over the years from him and refer him to family and friends.  Truly blessed to have him as my doctor.</t>
  </si>
  <si>
    <t>Dr Siefring is the best!</t>
  </si>
  <si>
    <t>Dr Siefring has been my physician for over 30 years, I have a great respect for him and a wonderful patient/physician relationship.</t>
  </si>
  <si>
    <t>Everything was very efficient and fast for this appointment. I was in and out in 35 minutes.</t>
  </si>
  <si>
    <t>Wonderful experience!!</t>
  </si>
  <si>
    <t>As always, I am very pleased with the physician part of the visit. However, I live over an hour away  so the whole experience was about 5 hours. I scheduled the time to be first in the afternoon especially since I knew there would be holiday traffic.</t>
  </si>
  <si>
    <t>As always, Dr. Siefring and Vanessa, his Nurse/Assistant, were great in every way. I feel very confident with their care and concern and the manner in which my particular health issues are treated.  I feel very fortunate and blessed to have  Dr. Siefring and Vanessa as members of my health care team.</t>
  </si>
  <si>
    <t>Elshoreya, Hazem M</t>
  </si>
  <si>
    <t>Awesome doctor.  I felt like he took my needs and concerns seriously.  Staff was also helpful.</t>
  </si>
  <si>
    <t>I am very happy with Dr. Elshoraya and I like his assistant Evelyn.  She is very personable and professional.</t>
  </si>
  <si>
    <t>absolutely love this new dr. very friendly, thorough, feel safe with him as my dr for my pregnancy</t>
  </si>
  <si>
    <t>Mama, Saifuddin T</t>
  </si>
  <si>
    <t>Dr Mama and everyone on the staff were great. Everyone was kind.</t>
  </si>
  <si>
    <t>Dr. was very good.</t>
  </si>
  <si>
    <t>*Dr. Mama explains everything to me.  I am always happy with my results when I see him.  He is a great doctor!</t>
  </si>
  <si>
    <t>*Dr. Mama was one of the BEST caring, knowledgeable doctors, I've ever been to.</t>
  </si>
  <si>
    <t>doctor is worth waiting for..excellent doctor</t>
  </si>
  <si>
    <t xml:space="preserve">*Dr. Mama was very courteous, nice and I felt very comfortable in his hands for my surgery. </t>
  </si>
  <si>
    <t>*Dr. Mama is exceptional!</t>
  </si>
  <si>
    <t>I love Dr. Mama. I know he runs a bit behind, but it's only because he takes so much time with each patient. He actually cares.</t>
  </si>
  <si>
    <t>Dr. Mama is very thorough and builds a close relationship with patients</t>
  </si>
  <si>
    <t>Dr. Mama's  medical staff is always pleasant and efficient</t>
  </si>
  <si>
    <t>dr mama is one of the best doctors I have ever seen.</t>
  </si>
  <si>
    <t>doctor very nice and helpful to special needs patient</t>
  </si>
  <si>
    <t>this doctor is amazing. I had and have been enduring domestic violence with my husband and now ex and the doctor was so sensitive and compassionate.</t>
  </si>
  <si>
    <t>dr and medical assistant awesome however almost impossible to communicate with office regarding questions and concerns for dr</t>
  </si>
  <si>
    <t>dr mamA is very knowledgeable informative takes time with my daughter and cares about her health. Dr Mama is excellent</t>
  </si>
  <si>
    <t>great doc great office visit today</t>
  </si>
  <si>
    <t>Suarez, Kathryn R</t>
  </si>
  <si>
    <t xml:space="preserve">*Dr. Suarez could not be any better!  She is extremely caring and takes excellent care of her patients.  Spends plenty of time.  Is easy to talk to.  Makes sure the patient understands everything discussed. </t>
  </si>
  <si>
    <t>Always pleasant to see *Dr. Suarez.  Attending staff also pleasant.</t>
  </si>
  <si>
    <t>*Kathryn Suarez is an exceptional physician and has truly helped me with all of my medical needs.  She really takes the time to listen and inform me of my medical problems or concerns I have.</t>
  </si>
  <si>
    <t>I have been a patient of *Dr. Suavez for 6 years or so, and have always been very happy with my care.</t>
  </si>
  <si>
    <t xml:space="preserve">*Dr. Suarez is the only GYN to finally address and recommend treatment options for female sexual dysfunction issues.  Other GYN's have recommended counseling * I felt that my problem wasn't taken as seriously as i though it deserved. </t>
  </si>
  <si>
    <t>this was my first visit to this doctor and she was excellent. I will be going back to her for all of my appointments in the future</t>
  </si>
  <si>
    <t>very pleased with the whole experience</t>
  </si>
  <si>
    <t>love dr. suarez.</t>
  </si>
  <si>
    <t>overall the wait wasn't long and the doctor and staff were personable and knowledgeable.</t>
  </si>
  <si>
    <t>I did not mind waiting - I knew when it was my turn, I would be given the dr's undivided attention.</t>
  </si>
  <si>
    <t>Thanks for all of your help</t>
  </si>
  <si>
    <t>Dr. Suarez is very friendly, helpful, and always makes me feel comfortable</t>
  </si>
  <si>
    <t>Good Provider and customer service</t>
  </si>
  <si>
    <t>I love this practice!!! they are the absolute best!!!!!</t>
  </si>
  <si>
    <t>Had a great experience with Dr. Suarez and will be using her again for additional appointments.</t>
  </si>
  <si>
    <t>the Dr had to handle an unexpected issue so I was not upset about the wait.</t>
  </si>
  <si>
    <t>I had a good experience with my health care provider and the staff</t>
  </si>
  <si>
    <t>i had a great experience with my Obgyn. she was very patience and answe all my questions. she took the time to listen along with her assistant.</t>
  </si>
  <si>
    <t>Great experience except for not actually seeing the doctor til an hour after my appointment time and I was on time.</t>
  </si>
  <si>
    <t>Sam in the front desk is very professional and knowledgeable as to insurance issues and scheduling.  Evelyn the Med Assistant is also professional.  She is always thorough and attentive to her duties. This was first with Dr. Suarez since previous doctor, Salvatore, departed Cooper.   Dr. Suarez was familiar with my history.   Excellent listener and supportive.   Provided helpful suggestions.   Veru pleased to be seen by a doctor with her credentials and skill.</t>
  </si>
  <si>
    <t>Kim, Yon Sook</t>
  </si>
  <si>
    <t>Everyone I encountered was friendly and respectful.</t>
  </si>
  <si>
    <t>As always, it's a pleasure to see *Dr. Kim - She's excellent!</t>
  </si>
  <si>
    <t>All good experience.</t>
  </si>
  <si>
    <t>I trust *Dr. Kim 100% because she takes all my concerns seriously and all necessary action when needed.</t>
  </si>
  <si>
    <t>My experience was excellent.  *Dr. Kim provides exceptional medical services to me.  The office staff was friendly &amp; helpful.</t>
  </si>
  <si>
    <t>Extremely comfortable from reception to final</t>
  </si>
  <si>
    <t>Dr Kim was knowledgeable, interested, informative and not In a rush.</t>
  </si>
  <si>
    <t>No issue; good provider; confident with ongoing experience with this office.</t>
  </si>
  <si>
    <t>Excellent treatment.</t>
  </si>
  <si>
    <t>I have been &amp; continue to be happy with Cooper doctors.</t>
  </si>
  <si>
    <t>I have had Cooper ob/gyn doctors (started with Dr. German Hughes &amp; Johnson) my hold life.  The best was  Dr. O'Bannon and now Dr. Kim.  Both of these women are so caring and understanding.</t>
  </si>
  <si>
    <t>Dr. Kim is the best Dr I have ever had. I just wish there were more Drs like her.</t>
  </si>
  <si>
    <t>I always look forward to see Dr Kimshe is very easy to talk to and makes me feel at ease .</t>
  </si>
  <si>
    <t>ALWAYS SATISFIED WITH THE EXCELLENT SARE FROM EVERYONE IN THIS PRACTICE.</t>
  </si>
  <si>
    <t>i always feel very safe with Dr. Kim--she doesn't judge me--sees me as a unique patient</t>
  </si>
  <si>
    <t>there was no wait</t>
  </si>
  <si>
    <t>Dr. Kim and her staff are professional and pleasant to speak with. Dr. Kim is my favorite doctor.</t>
  </si>
  <si>
    <t>Adriance, Lori</t>
  </si>
  <si>
    <t xml:space="preserve">First time seeing *Dr. Lori Adriance, she was very good going thru all my mental history.  I will continue to see her. </t>
  </si>
  <si>
    <t>*Dr. Lori Adriance is the best.  She is so kind, and explain very well about your health condition.  Keep the good job, you have been doing.  I love her, I drove 40 minutes to see her for my test results &amp; explanations.  I would definitely recommend her.</t>
  </si>
  <si>
    <t>Dr. was great understanding, listen and very informative.</t>
  </si>
  <si>
    <t xml:space="preserve">This was my first visit to this office - Overall I was pleased with my visit. </t>
  </si>
  <si>
    <t>This was my first visit with *Dr. Adriance.  I found her to be professional, and respectful, and empathetic to my needs.  I would recommend her and I am looking forward to continuing a doctor/patient relationship I am looking forward to continuing a doctor/patient relationship.</t>
  </si>
  <si>
    <t>I just resantly had major surgery, I was more than pleased with Dr. Lori and all who cared for me.  Dr Lori was very informative to myself and my husband before during and after my surgery.  could not ask for a better experience.  thank you for the great care I was given.</t>
  </si>
  <si>
    <t>dr. Adriance and the nurse assisting were excellent. They put me at ease. This was the first time I was seen by this doctor and she clearly read my chart thoroughly. she was very knowledgeable and helpful. I am happy to make this my new practice.</t>
  </si>
  <si>
    <t>excellent visit she is an awesome OBGYN I am thankful to have her</t>
  </si>
  <si>
    <t>excellent. already recommend 2 other friends. first time there. loved the office and staff</t>
  </si>
  <si>
    <t>Dr. Adriance seemed genuinely interested in my medical history and overall health. She was very friendly, gentle, sympathetic/empathetic, and kind. I will definitely see her again!</t>
  </si>
  <si>
    <t>Dr. Adriance is wonderful. I would highly recommend her.</t>
  </si>
  <si>
    <t>I had a very great experience, the doctor was very nice and respectful. she listened to my concerns and made me feel comfortable</t>
  </si>
  <si>
    <t>i had no problem with my visit at the office in Washington Township. prompt attention, the doctor was very good.</t>
  </si>
  <si>
    <t>Bruckler, Paula</t>
  </si>
  <si>
    <t>New gyn. provider for me. Very pleased.</t>
  </si>
  <si>
    <t>Dr. Bruckler was excellent and very polite in listening as well as addressing all of my concerns. Thank you.</t>
  </si>
  <si>
    <t>excellent clinician</t>
  </si>
  <si>
    <t>This was the first time I've been in to see a doctor and I didn't have to wait for a long time.  I was very pleased with that.</t>
  </si>
  <si>
    <t>I love this office! Everyone is always so kind and knowledgeable!</t>
  </si>
  <si>
    <t>Getting to know a new gyn......it was pleasant</t>
  </si>
  <si>
    <t>I had a very nice expirence. I felt the exam room was warm but that could have been the nerves.</t>
  </si>
  <si>
    <t>Dr bruckler very kind and staff nice</t>
  </si>
  <si>
    <t>this was my first time with Dr. Bruckler and I thought she was excellent!  She took her time and answered all my questions since just completing menopause. I will definitely refer her to family and friends in the future</t>
  </si>
  <si>
    <t>Another GREAT Cooper doctor since Dr. dances retired I was worried. Foolishly though Cooper has the BEST!!!!!</t>
  </si>
  <si>
    <t>over all nice  experience . my first time see this dr . nice bedside manner . also had a student with her who was very nice and professional.</t>
  </si>
  <si>
    <t xml:space="preserve">*Dr. Bruckler was fantastic.  I truly enjoyed having her care for me &amp; my baby during my pregnancy. </t>
  </si>
  <si>
    <t>Dr. Bruckler was great. After a bad experience with Dr. Schaeffer last year, I was very pleased to have the option to see someone else in the same office. Will definitely be going back to Dr. Bruckler yearly.</t>
  </si>
  <si>
    <t>I think *Dr. Bruckler is the most amazing and empathetic doctor I have ever had in my life.  She is extremely thorough and so sweet and kind.  I tell everyone about her and they should make her their OB/GYN.</t>
  </si>
  <si>
    <t>Hewlett, Guy</t>
  </si>
  <si>
    <t>Fantastic care team at Ripa Women's Center, I'm pleased thus far!!</t>
  </si>
  <si>
    <t>1st time seeing *Dr. Hewlett.  He was personable, informative, and helpful.  *Dr. O'Banion did well in training.</t>
  </si>
  <si>
    <t>I have had nothing, but great experiences with *Dr. Hewlett and his nurse, and all the receptionists.  This is my first pregnancy and I feel very comfortable and calm because of them.</t>
  </si>
  <si>
    <t>This was my 1st meeting with Dr. Hewlett, and I had heard only good things about him.This certainly is true. He put me at ease, listened to my concerns, and gathered facts about my history as I spoke. Throughout the exam, he would ask me if I was ok, and at one point he kidded around based on what I said. All of this was very helpful during what was a stressful situation for me.  Dr. Hewlett seems very, very skilled and knowledgeable.I am very pleased with my experience yesterday @ the Ropa Center. The way they gave each client a flower&amp; lip balm to mark Women's Health Awareness Week was also very nice.</t>
  </si>
  <si>
    <t>I had a good experience</t>
  </si>
  <si>
    <t>Dr.Guy Hewlett is amazing and I recommend him and his staff to anyone!!!</t>
  </si>
  <si>
    <t>my experience with Dr. Hewlett was excellent, he handled my visit with great care, comfort and professionalism. I'm happy I was able to see him for my situation, despite the distance of his office, it was well worth the drive. Dr Hewlett is by far the most professional and caring doctor I have ever dealt with at Cooper.</t>
  </si>
  <si>
    <t>love Doctor Hewlett and the staff.</t>
  </si>
  <si>
    <t>Awesome doctor. I travel 1hr to go to Dr Hewlett.</t>
  </si>
  <si>
    <t>Very impressed by Doctor Hewlett  , and he will be my new permanent doctor. I am a breast cancer survivor and he new all my history coming into the room.Ordered some test for my problem. Excellent Doctor as I was telling the lady at checkout and they agreed. Cooper is lucky to have such a caring Doctor. Thank you Cooper !</t>
  </si>
  <si>
    <t>Westover, Thomas</t>
  </si>
  <si>
    <t>it was an pleasant experience</t>
  </si>
  <si>
    <t>Maternal Fetal Team</t>
  </si>
  <si>
    <t>Renee our Ultrasound tech was very thorough and even printed out a picture for big sister!</t>
  </si>
  <si>
    <t>love there professionalism...very sweet and nice</t>
  </si>
  <si>
    <t>our expierience was amazing dr Kathleen from Sewell is amazing</t>
  </si>
  <si>
    <t>this office is a great place. I feel safe and comfortable every time I come.</t>
  </si>
  <si>
    <t>the dr was one of the nicest people I've ever dealt with. he will be highly recommended to others.</t>
  </si>
  <si>
    <t>The nurse and Dr I saw were amazing I think my Dr his name was shanin. He was very through n explained things so well that I understood him n was very understanding to my addiction problem n d idnt judge him. He was awesome.</t>
  </si>
  <si>
    <t>Everyone was so nice! it was my first ultrasound!</t>
  </si>
  <si>
    <t>it was very good and helpful</t>
  </si>
  <si>
    <t>excellent Dr he knew what to say and made suggestions and asked me what choices I wanted to make and told me his opinion for bothering options which really helped me decide the best care along with my doctors expertise. Just Fantastic!!</t>
  </si>
  <si>
    <t>My provider was amazing!  I will definitely be seeing her again.</t>
  </si>
  <si>
    <t>I have only had great experiences and have been impressed with everyone on staff!  thank you!</t>
  </si>
  <si>
    <t>Overall my MFM anatomy scan was wonderful. The physician and assisting staff was attentive, kind and answered all my questions. I felt very well taken care of and look forward to my follow up appointments with this office in the future.</t>
  </si>
  <si>
    <t>pretty good</t>
  </si>
  <si>
    <t>everything it's good</t>
  </si>
  <si>
    <t>Everyone is very friendly at this office. Note that given the nature of my appointment I'm not sure this survey and the questions therein are 100% relevant.</t>
  </si>
  <si>
    <t>it was a fantastic experience, both the technician and the doctor resolve all my questions and were increadibly nice, caring and sensible</t>
  </si>
  <si>
    <t>the technician was very helpful and informed. I was told that I would receive a follow up from the doctor but that still has yet to happen.</t>
  </si>
  <si>
    <t>Holzberg, Adam S</t>
  </si>
  <si>
    <t xml:space="preserve">Very grateful with the staff and especially with the dr. amazing doctor may God continue blessing him.  </t>
  </si>
  <si>
    <t xml:space="preserve">This appointment was a follow-up to reconstructive surgery.  Always have a good experience with this office &amp; provider. </t>
  </si>
  <si>
    <t>*Dr. H. can be intimidating at times.</t>
  </si>
  <si>
    <t>The provider &amp; his staff do their job very well.  I have used *Dr. Holzberg for years &amp; find him an excellent physician.</t>
  </si>
  <si>
    <t>Had a good experience with the whole staff.</t>
  </si>
  <si>
    <t>The staff were great as usual &amp; *Dr. Holzberg was great as always - I love him to death.</t>
  </si>
  <si>
    <t>Great doctors and staff.</t>
  </si>
  <si>
    <t>Dr/ Holzberg and his staff are always accomodating, efficient and pleasant.</t>
  </si>
  <si>
    <t>I come to office and wait only 10 minutes and very easy for me take my mom see doctor thank you Cooper</t>
  </si>
  <si>
    <t>*Dr. Holzberg was supposed to be a 2nd opinion.  He is my first choice now as he actually explained in language and pictures I understood what the problem is.  I also liked that he is connected to the same facility as my rheumatologist *Dr. Eid (my hero).</t>
  </si>
  <si>
    <t>excellent doctor - professional and cares for his patients</t>
  </si>
  <si>
    <t>I couldn't be happier with the care I received!</t>
  </si>
  <si>
    <t>everything went well for me.</t>
  </si>
  <si>
    <t>Montella, Joseph M</t>
  </si>
  <si>
    <t>I was extremely pleased by the way I was treated by Dr. Montella and his staff.  He was an excellent listener and communicated technical medicalical information in a way that was easy to understand.</t>
  </si>
  <si>
    <t>Dr. Montella and the staff were gracious and sensitive to me and the reason for my visit. I felt the way that the doctor explained it everything he was going to do before he did so made the exam so much more easy to deal with.  He is a very knowledgeable  and showed compassion to me as a patient.</t>
  </si>
  <si>
    <t>Lipetskaia, Lioudmila</t>
  </si>
  <si>
    <t xml:space="preserve">Doctor &amp; assistants were very efficient, &amp; knowledgeable.  </t>
  </si>
  <si>
    <t>Receptionist, MA, physician were excellent - made me feel very comfortable.  Exam room was comfortable, private, and appropriate. Would definitely recommend this practice.</t>
  </si>
  <si>
    <t>This particular office really seems interested in patient welfare.</t>
  </si>
  <si>
    <t>Excellent &amp; wonderful dr. and staff - Will definitely recommend to others.</t>
  </si>
  <si>
    <t>Dr L  was    in the room in less than  10 minutes after the   tech took  BP  etc. She spoke with me   examined me and  ask to go to her office  to review  the results of the exam etc  I really liked her- professional -</t>
  </si>
  <si>
    <t>Dr.answered all my concerns about my issue and explained in the way i could understand.</t>
  </si>
  <si>
    <t>Was my first visit meeting the doctor.  She was very congenial and explained everything in  language I can understand.</t>
  </si>
  <si>
    <t>Everyone at this office were excellent. I enjoy using this office because everything runs so smoothly from the beginning to the end. The staff are great and the Doctors are Terrific.</t>
  </si>
  <si>
    <t>everyone were friendly and proffesional</t>
  </si>
  <si>
    <t xml:space="preserve">She was wonderful.  I feel like she gave me a lot of time. </t>
  </si>
  <si>
    <t>very kind, courteous and professional</t>
  </si>
  <si>
    <t>very pleasant, professional, thorough &amp; knowledgeable</t>
  </si>
  <si>
    <t>I think they are the best at what they do, they also are the best at what, they need to help you with any problems that you have, and if they can't they will find a way to help you.</t>
  </si>
  <si>
    <t>very pleased with this appointment</t>
  </si>
  <si>
    <t>A;ways a good experience with Dr. Lipetskaia and her staff.</t>
  </si>
  <si>
    <t>thoughtful and informed staff</t>
  </si>
  <si>
    <t>Good service</t>
  </si>
  <si>
    <t>Clements, David</t>
  </si>
  <si>
    <t>Excellent service and care from all employees.</t>
  </si>
  <si>
    <t>I highly recommend this physician.</t>
  </si>
  <si>
    <t>*Dr. Clements is a wonderful, down to Earth doc.</t>
  </si>
  <si>
    <t>The women at the front desk were quick, accommodating, and helped me regarding filling out any forms I needed filled out by the doctors and emailing them to me. The x-ray techs and PA were very nice and made me feel comfortable and welcome. Dr. Clements went above and beyond to help me and even followed up with a phone call. Would recommend this doctor and go back regarding any follow up.</t>
  </si>
  <si>
    <t>I thought I was seeing *Dr. Clements but saw his PA.  Since my pain had subsided this OK.</t>
  </si>
  <si>
    <t>This is a very professionally run office and everyone, from the receptionist to the doctor did a wonderful job.  i felt like I was in very capable hands throughout the experience.</t>
  </si>
  <si>
    <t>not too long to wait for the doctor. patient with us answering all questions we had.</t>
  </si>
  <si>
    <t xml:space="preserve">Both nurse &amp; dr. were very thorough w/ expectations &amp; listened to my thoughts &amp; answered my questions. </t>
  </si>
  <si>
    <t xml:space="preserve">My overall assessment is always good.  My condition in my back is bad I have (AS) ankylosing spondylitis and it's extremely painful and no care at this moment I live in constant agony however your staff is nice. Call only for emergency.  Phone rings off the hook for no reason at all. </t>
  </si>
  <si>
    <t>Wait time was short.  Dr. Clements is caring and informative.</t>
  </si>
  <si>
    <t>Satisfied overall.</t>
  </si>
  <si>
    <t>never any complaints</t>
  </si>
  <si>
    <t>Excellent and courteous.</t>
  </si>
  <si>
    <t>all went very well</t>
  </si>
  <si>
    <t xml:space="preserve">Good, all are very good.  Thank you.  </t>
  </si>
  <si>
    <t>Fuller, David A</t>
  </si>
  <si>
    <t>I also saw Tom, a PA who works with Dr Fuller. He was kind and considerate as well as helpful and competent.</t>
  </si>
  <si>
    <t>always a good experience at this office from the office staff to the doctors</t>
  </si>
  <si>
    <t>had a very good experience however I never saw Dr. Fuller I was treated but the APN Tom- super nice guy</t>
  </si>
  <si>
    <t>it was a good experience dr. Fuller is a wonderful orthopedic surgeon he is Pleasant he cares about his patients the staff also very</t>
  </si>
  <si>
    <t>it was a good experience i need to get scheduled for an emg test within nextcweek</t>
  </si>
  <si>
    <t>The care and courtesy provided by the staff and doctors in this office was outstanding.  They took the time to answer all of my questions.</t>
  </si>
  <si>
    <t>Dr. was very encouraged about my progress healing and he was encouraging me to continue at that pace - being 90 yrs. old.</t>
  </si>
  <si>
    <t>Very nice encounter! I felt comfortable and my concerns were addressed.</t>
  </si>
  <si>
    <t>My health is a personal struggle, but the physicians' at Cooper have been great at helping me.</t>
  </si>
  <si>
    <t>Excellent care and procedure done expertly and professionally with fine results that I was hoping to find with this physician.</t>
  </si>
  <si>
    <t>good visit, but had just one more question the dr. had gone to visit his next patient</t>
  </si>
  <si>
    <t>The doctor and the staff associated with his office were wonderful.  They were respectful and courteous and helped our child to feel comfortable.  They were observant as they were working on her arm and intuitive to her needs caused by pain and anxiety.  They knew when she needed to sit or lay down and spoke to her and us in a calm, respectful tone.  The only thing I'd like to improve is the wait time at x-ray.</t>
  </si>
  <si>
    <t>The experience was great.  *Dr. Fuller and his staff took excellent care of me.</t>
  </si>
  <si>
    <t>I was very satisfied.</t>
  </si>
  <si>
    <t>I had cortisone shot... thumb - R. thumb is the worse.  I feel very little relief.</t>
  </si>
  <si>
    <t>I was seen immediately.</t>
  </si>
  <si>
    <t>excellent care always</t>
  </si>
  <si>
    <t>Dr left the office without giving us any follow up instructions, next visit, X-ray disc, etc. the rest of the staff where very nice.</t>
  </si>
  <si>
    <t>Dr. Fuller is a wonderful physician.</t>
  </si>
  <si>
    <t>First visit, very good experience.  Carpal tunnel procedure explained.  All questions answered.</t>
  </si>
  <si>
    <t>Excellent service from check in/out staff to MA to provider - I was in and out of the office is less than 30 minutes.</t>
  </si>
  <si>
    <t>Gealt, David</t>
  </si>
  <si>
    <t>My visit was great he listened to me and answered my questions .</t>
  </si>
  <si>
    <t xml:space="preserve">Very organized office, staff extremely friendly and helpful.  Easy to get ahold of and quick to call back and answer questions. </t>
  </si>
  <si>
    <t xml:space="preserve">Visit was very enjoyable - </t>
  </si>
  <si>
    <t>I am overall satisfied with professionalism cleanliness and service provided.</t>
  </si>
  <si>
    <t>I like to go to that doctor office.</t>
  </si>
  <si>
    <t>I'm always treated with respect, the doctor always tells me everything and he's very understanding.  I trust him.</t>
  </si>
  <si>
    <t>assistant entered exam room with me and immediately began the exam process, health questions, concerns, etc...</t>
  </si>
  <si>
    <t>My visit was a good experience.  Comfortable with the doctor for the first time visit.  I'll be going back for a treatment next week.</t>
  </si>
  <si>
    <t>love everyone they were professional and personable. great crew there</t>
  </si>
  <si>
    <t>great office personnel great doctors assitant great doctor the office always helps me with appointments and issues the drs assistant  is such a pleasure to work with and made sure everthing was ready for the appointment</t>
  </si>
  <si>
    <t>They do a great job. It was a very good experience.</t>
  </si>
  <si>
    <t>Miller, Lawrence S</t>
  </si>
  <si>
    <t>*Dr. Miller is a terrific person and orthopedist.</t>
  </si>
  <si>
    <t>long waiting room wait excellent staff and doctor male intern picked his finger nails in front of me and looked bored to death</t>
  </si>
  <si>
    <t>Your staff is the best I had the pleasure to visit with. Dr. Miller is the best. I would absolutely recommend Dr Miller.</t>
  </si>
  <si>
    <t>Did not have a long wait time in waiting room. *Dr. Miller was very thorough in his exam. Both rooms were very clean.</t>
  </si>
  <si>
    <t>I have only good things to say about my provider A true gentlemen</t>
  </si>
  <si>
    <t>Toially satisfied with Dr. Miller.</t>
  </si>
  <si>
    <t>Very good office visit.</t>
  </si>
  <si>
    <t>*Dr. Larry Miller has been exceptional doctor &amp; compassionate person when it comes to my health needs or questions.  I have been a patient for over 25 years and he has always had my best interest in mind.</t>
  </si>
  <si>
    <t>very pleased with office staff,and Dr. Miller.</t>
  </si>
  <si>
    <t>my office visit was fine. always is. but I take exception to your questions about my schooling! I'm a retired tradesman, I put in more hours in my apprenticeship than any one with a masters degree.</t>
  </si>
  <si>
    <t>excellent doctor!!</t>
  </si>
  <si>
    <t>Very efficient and pleasant experience</t>
  </si>
  <si>
    <t xml:space="preserve">Overall not bad at all. </t>
  </si>
  <si>
    <t>Experiences were excellent, staff polite medical staff informative.</t>
  </si>
  <si>
    <t>Good visit</t>
  </si>
  <si>
    <t>Pollard, Mark A</t>
  </si>
  <si>
    <t>Much improvement.</t>
  </si>
  <si>
    <t>This was and incredibly pleasant &amp; helpful encountered. All of the staff greeted me, introduced themselves, washed their hands, and listened to me with interest, including my treatment plan &amp; follow-up.</t>
  </si>
  <si>
    <t xml:space="preserve">*Dr. Pollard is a very caring doctor &amp; I never feel rushed when I see him.  </t>
  </si>
  <si>
    <t>I was very happy with visit.</t>
  </si>
  <si>
    <t>I am very pleased with my orthopedic surgeon, who has improved my mobility with a R knee replacement &amp; is attempting to improve my L hand function w/SYNVISC injections!</t>
  </si>
  <si>
    <t>first time meeting Dr Pollard.  Loved him !</t>
  </si>
  <si>
    <t>this facility is out standing, thank you so much. even the facility were I had the surgery very outstanding  thank you great job!!!</t>
  </si>
  <si>
    <t>Extremely pleasant.</t>
  </si>
  <si>
    <t>Everything was good.  I was satisfy.  Thank you for your good service.</t>
  </si>
  <si>
    <t xml:space="preserve">Excellent doctor, pleasant office. </t>
  </si>
  <si>
    <t>great experience!</t>
  </si>
  <si>
    <t>Dr Pollard staff was great</t>
  </si>
  <si>
    <t>one of the best doctors and staff that I have used.</t>
  </si>
  <si>
    <t>everyone helpful</t>
  </si>
  <si>
    <t>Tase, Douglas S</t>
  </si>
  <si>
    <t>very professional the Dr. and  staff is very good look forward to coming bsck</t>
  </si>
  <si>
    <t>This visit was just a one year post last visit checkup (12/16 hip replacement). I gave my positive feedback to Dr. Taste about how very pleased I am w/the results,&amp; I have been w/all the care i received. i especially wanted Dr. Tase to know how much I loved his patience and caring responses to my worries pre-op.</t>
  </si>
  <si>
    <t>All went well ...I like the kindness of the Staff members &amp; Dr.Tase Thank you for I do Appreciate you.</t>
  </si>
  <si>
    <t>all ways good</t>
  </si>
  <si>
    <t>Dr. Tase is a very good listener, he explained everything I needed to do step by step.</t>
  </si>
  <si>
    <t>*Dr. Tase provides much needed Cortisone shots to my bone on bone arthritis knees every 3 months.  It helps tremendously.  Eventually I may need replacement knee surgery, but until I do, I will see *Dr. Tase every 3 months until the shots no longer work.  Mrs. Carol Purull June 18, 2018</t>
  </si>
  <si>
    <t>overall excellent experience.  had hip replacement by dr Tase and would recommend him to anyone and everyone!</t>
  </si>
  <si>
    <t>In life we do not get a second chance to make a first impression.  *Dr. Tase had me at 'what can I do for you today?'</t>
  </si>
  <si>
    <t>I appreciated my experience from beginning to checkout so  much that I will return to this location rather then go to *Dr. Tase at his closer (to me) location.</t>
  </si>
  <si>
    <t>My visit was excellent</t>
  </si>
  <si>
    <t>All good. Very pleased, as always.  Thank you.</t>
  </si>
  <si>
    <t xml:space="preserve">*Dr. Tase was very caring and thorough! </t>
  </si>
  <si>
    <t>Everything was good thank-you.</t>
  </si>
  <si>
    <t>Overall every was good.  I have a appointment in about six weeks with provider.</t>
  </si>
  <si>
    <t xml:space="preserve">Requested appointment on June 1 and received appointment for June 4.  Very pleased.  Have only seen *Dr. Tase once.  Follow-up appointment scheduled for July.  </t>
  </si>
  <si>
    <t>Dr. Tase is very thorough, very knowledgeable and friendly. great experience, many thanks to everybody!</t>
  </si>
  <si>
    <t>Lackman, Richard D</t>
  </si>
  <si>
    <t>We come from a far distance, today we were very early for our appt., (no traffic) and we were in and out before our appt. time.  Mom was very pleased about that!</t>
  </si>
  <si>
    <t>I'm very pleased with my experiences with *Dr. Lackman and his staff.  That is why I travel from Pennsylvania each year for my check-up.</t>
  </si>
  <si>
    <t>*Dr. Lackman was amazing!  Kind, patient, calm, understanding, sympathetic, reassuring!</t>
  </si>
  <si>
    <t>*Dr. Lackman is the best!  He is professional, kind &amp; caring.  I am blessed to have him as my health care provider.</t>
  </si>
  <si>
    <t>my records were up to date</t>
  </si>
  <si>
    <t xml:space="preserve">*Dr. Lackman is the best..  Even when health issues seem so overwhelming to me; he makes me feel that he cares and that we're a team and face whatever may _____ - he'll be with me all the way. </t>
  </si>
  <si>
    <t>A good experience.</t>
  </si>
  <si>
    <t>excellent nurse and extremely kind and attentive.</t>
  </si>
  <si>
    <t>Everything was fine. Dr. Lackman always takes his time and interacts in a normal way. He goes over everything and shares his thoughts and does a great job of explaining things in a way that anyone can understand.</t>
  </si>
  <si>
    <t>excellent competent professional staff.</t>
  </si>
  <si>
    <t>Dr. Lackman is an excellent doctor  and surgeon.</t>
  </si>
  <si>
    <t>very pleased with efficiency of staff., cleanliness of office, exam room. pleased with Dr. Lackman</t>
  </si>
  <si>
    <t>efficient pleasant staff, love Dr Lsckman</t>
  </si>
  <si>
    <t>Dr. Lackman's office staff and he are the best! Always a good experience with him and his office.  Am very blessed to have him as my doctor.</t>
  </si>
  <si>
    <t>I was treated for sarcomas in 2003 (before immigrating). When, in 2013, I had a lump in the other arm my sons researched &amp; found *Dr. Lackman. A blessing! *Dr. Lackman is a competent &amp; reassuring surgeon in whom one can have absolute trust. And his staff is a reflection of him.</t>
  </si>
  <si>
    <t>efficient and effective</t>
  </si>
  <si>
    <t>always in very good hands</t>
  </si>
  <si>
    <t>the visit went well</t>
  </si>
  <si>
    <t>Dr Lackman has an excellent office. All staff are excellent in what they do and are compassionate. Dr Lackman and his nurse Maureen are outstanding. His compassion, knowledge and caring are all outstanding. He is a Dr that all should try to emulate!</t>
  </si>
  <si>
    <t>Graf, Kenneth W</t>
  </si>
  <si>
    <t>Visiting *Dr. Graf in Cherry Hill is always a good experience.  All staff are thoughtful &amp; nice... easy to work with.</t>
  </si>
  <si>
    <t>Great care.  *Dr. Graf is an ex. surgeon.  Felt very good about his skills &amp; care.</t>
  </si>
  <si>
    <t>The doctors and staff were very good with answering my questions on my injury and care.</t>
  </si>
  <si>
    <t>Very good experience!</t>
  </si>
  <si>
    <t>*Dr. Graf is an excellent doctor.  He is very pleasant to talk to and explains all aspects for my condition.  He is very thorough and detailed.  He and his staff are the best I have ever had.</t>
  </si>
  <si>
    <t>I was very happy with the level of service and the manner in which I was treated.</t>
  </si>
  <si>
    <t>overall pleasant</t>
  </si>
  <si>
    <t>I like Dr. Graf, I think he is a decent human being.</t>
  </si>
  <si>
    <t>Despite fully booked, was seen as soon as possible because of accidental fracture of R clavicle.</t>
  </si>
  <si>
    <t>Davne, Sanford</t>
  </si>
  <si>
    <t>Everyone and thing was very nice.</t>
  </si>
  <si>
    <t>no problems everything went well</t>
  </si>
  <si>
    <t>Dolch, Henry J</t>
  </si>
  <si>
    <t>Overall good I was in a lot of pain but they were there for me and I thank them very much.</t>
  </si>
  <si>
    <t>Office staff was very helpful.</t>
  </si>
  <si>
    <t>Had good experiences in general.</t>
  </si>
  <si>
    <t>I waited like 45-60 minutes to be seen by the doctor and he only was with me in tears examine room for a very short time</t>
  </si>
  <si>
    <t>the doctors were very nice to my child and also gave me easy directions to follow for his health at home</t>
  </si>
  <si>
    <t xml:space="preserve">*Dr. Henry Dolch (D.O.) is a wonderful surgeon and a very compassionate person and has a wonderful bed side manner.  Please call me when you correct the doctors name!  Thank you, CRS </t>
  </si>
  <si>
    <t>Over all it was a very good experience.</t>
  </si>
  <si>
    <t>I was very happy with my visit and also that it was in Glassboro, instead of having to go to Cooper Hosp. in Camden.</t>
  </si>
  <si>
    <t>exelent</t>
  </si>
  <si>
    <t>Dr. Dolch and his physician assistants were wonderful!</t>
  </si>
  <si>
    <t>My overall experience was very well and pleasant.  My physician *Dr. Dolch was very nice and informative.</t>
  </si>
  <si>
    <t>Nothing bad to say.</t>
  </si>
  <si>
    <t>Provider was assigned to me as result of any auto injury, did not known of him before emergency hospitalization; but he seemed to be a very good provider; yes I would recommend him to other people.</t>
  </si>
  <si>
    <t>Freeland, Erik C</t>
  </si>
  <si>
    <t>Dr. Freeland and Co. we're very professional and caring!</t>
  </si>
  <si>
    <t>All very satisfactory.</t>
  </si>
  <si>
    <t>very good visit, good exercises and i am feeling better.</t>
  </si>
  <si>
    <t>*Dr. Freeland was very comprehensive with his assessments and reassuring.</t>
  </si>
  <si>
    <t>all staff was very pleasant</t>
  </si>
  <si>
    <t>love Dr. Freeland and awesome bedside manner.</t>
  </si>
  <si>
    <t>nice staff, fit me into an already busy schedule to accommodate me.</t>
  </si>
  <si>
    <t>Dr Freeland was extremely patient and courteous to me.  He explaingb what else he was going to do and why.  I appreciate the time he spent with me.</t>
  </si>
  <si>
    <t>Overall excellent visit!!!</t>
  </si>
  <si>
    <t>Dr. Freeland is excellent!</t>
  </si>
  <si>
    <t>care was vers good. doctor excellent</t>
  </si>
  <si>
    <t>I have already recommended this doctor to others</t>
  </si>
  <si>
    <t>Overall good experience - Very helpful.</t>
  </si>
  <si>
    <t xml:space="preserve">Overall, a very positive experience, particularly since I have never seen any doctors at Cooper.  I would definitely recommend these services.  </t>
  </si>
  <si>
    <t>I'm very happy with the service and the Provider that I have. I will continue to use their services for as long as I can.</t>
  </si>
  <si>
    <t>*Dr. Freeland is awesome.  He takes the time to listen and to provide valuable health information.  *Dr. Freeland is also very compassionate.</t>
  </si>
  <si>
    <t>Over all it was outstanding and I recommend  people to go to Cooper for thei problems. I cannot  say one bad thing about Cooper Health. I was treated with the up most respect from every employee working for them. It is a pleasure to go to Cooper!</t>
  </si>
  <si>
    <t>Kim, Tae Won B</t>
  </si>
  <si>
    <t>*Dr. Kim has great since I met him better than in my area, very inform able on my condition.</t>
  </si>
  <si>
    <t>I had a very negative experience at Rothmann; then given Cooper Oncology Ortho as an alternative.  *Dr. Kim was one of the most knowledgeable &amp; caring physicians I ever met!</t>
  </si>
  <si>
    <t>I love all the services.  I am very grateful of all your services.  Thanks.</t>
  </si>
  <si>
    <t>Dr. Kim and his staff are all very nice, courteous and caring. Dr. Kim takes time to explain every thing to me and is always ready to listen to my questions. His staff responds promptly to any questions and requests.</t>
  </si>
  <si>
    <t>Only bad thing was waiting over 1 1/2 hour to be seen by the doctor</t>
  </si>
  <si>
    <t>very hood</t>
  </si>
  <si>
    <t>very impressed.  I was very much in pain and s armed and was taken seriously and dealt with kindness and immediate action</t>
  </si>
  <si>
    <t>excellent service and great and caring doctors</t>
  </si>
  <si>
    <t xml:space="preserve">Was very pleased with my visit to hospital. </t>
  </si>
  <si>
    <t xml:space="preserve">I love this office, polite, helpful.  Love *Dr. Kim. </t>
  </si>
  <si>
    <t>Dr. Kim and his staff made a very stressfulhealth situation more bearable. He has great bedside manner and tooktime to actively listen to my symptoms. His staff were equally as accommodating in making sure I was comfortable throughout my visit. Joanne at the front desk is a wonderful person who took care of my every needs. She was very attentive and considerate. Thank you everyone at Cooper!</t>
  </si>
  <si>
    <t>Dr. Kim is one of the best surgeons and doctors I have met.  He is so kind and caring and he did a great job on my daughter's leg for her surgery.</t>
  </si>
  <si>
    <t>I would recommend Dr Kim to anyone</t>
  </si>
  <si>
    <t>I came early and was seen almost right away. Excellent service. Compassionate care. I am grateful.</t>
  </si>
  <si>
    <t>doctor was very nice and listened to my concerns. he addressed all my questions and listened to what I wanted to say.   the lady receptionist was very nice and helped me a lot.   nice people</t>
  </si>
  <si>
    <t>would recommend Dr kim, polite, knowleable, too notch staff</t>
  </si>
  <si>
    <t>Mashru, Rakesh P</t>
  </si>
  <si>
    <t>All is good!</t>
  </si>
  <si>
    <t>Good _____ on my right knee as it is improving good.</t>
  </si>
  <si>
    <t>Very nice experience, all caregivers courteous &amp; informative.  Thank you.</t>
  </si>
  <si>
    <t xml:space="preserve">*Dr. Mashru is the best dr. I ever had.  *Melinda Tabora in Voorhees deserves employee of the month along with *Gina Cafone in Camden.  These girls go above to help me with any questions or paperwork.  Always answers my e-mail  </t>
  </si>
  <si>
    <t>I think very highly of *Dr. Mashru and his staff at this office.  Never any problems!  I know all medical visits are not always on time at any medical facility!!  I'm patient!!</t>
  </si>
  <si>
    <t>*Dr. Mashru was all I could hope for.  The surgery he performed on my knee has really helped.</t>
  </si>
  <si>
    <t>I have a special needs daughter who broke her ankle and *Dr. Mashru did surgery on her and fixed.  He is so good with her and I really like him as a doctor.  He is very good with her and understanding of her special needs.</t>
  </si>
  <si>
    <t>I waited more than 60 minutes after my scheduled appointment time to be seen by the doctor</t>
  </si>
  <si>
    <t>Clinton, Cody B</t>
  </si>
  <si>
    <t>*Dr. Clinton made a connection &amp; really listened.</t>
  </si>
  <si>
    <t>All good experiences. I was asked to come 10 minutes early for a 12:45 appointment. I actually came much earlier but did not include the extra wait time in the above response. At 1PM, I was informed that the medical assistant would be with me in 10 minutes and that is when they brought me back to to the examination room.</t>
  </si>
  <si>
    <t>*Dr. Cody &amp; *Dr. Weinstock took time to properly diagnose &amp; fix my injury.</t>
  </si>
  <si>
    <t>Pleasant office - Cherry Hill.</t>
  </si>
  <si>
    <t>becoming my favorite doctor</t>
  </si>
  <si>
    <t>I was very pleased with *Dr. Clinton and I would definitely refer him to my family and friends.</t>
  </si>
  <si>
    <t>Wonderful physician.  Definitely goes above and beyond.  Looks at the whole picture; not just one part.  Spent more than the usual amount of time.  Office staff was very pleasant.</t>
  </si>
  <si>
    <t>Very nice Doctor and staff.  Great concern and treatment.</t>
  </si>
  <si>
    <t>It was all good.</t>
  </si>
  <si>
    <t>I had the good experience with the doctor and staff and finding out what is wrong with me.  I really like the doctor and staff very much.  I will be coming back to see them again.</t>
  </si>
  <si>
    <t>Pleasant experience.</t>
  </si>
  <si>
    <t>wonderful service</t>
  </si>
  <si>
    <t>excellent job</t>
  </si>
  <si>
    <t>excellent!</t>
  </si>
  <si>
    <t>My health provider and all the workers in the clinic were very caring and helpful.</t>
  </si>
  <si>
    <t>My provider is always great and professional.</t>
  </si>
  <si>
    <t>Was a wonderful, warm experience with people that seemed to understand, sympathize and show compassion.  Would HIGHLY recommend.</t>
  </si>
  <si>
    <t>*Dr. Clinton &amp; staff very professional, courteous, friendly, and attentive.</t>
  </si>
  <si>
    <t>I was very pleased and intend to go back</t>
  </si>
  <si>
    <t>Ramirez, Rey N</t>
  </si>
  <si>
    <t>Overall dealing with *Dr. Ramirez was an excellent experience.</t>
  </si>
  <si>
    <t>I love this office and the doctor.</t>
  </si>
  <si>
    <t>All staff were extremely polite, friendly and helpful.</t>
  </si>
  <si>
    <t>The wait wasn't long.  Waiting area wasn't crowded.  Both things are very important when going to a doctor.  We were very pleased!</t>
  </si>
  <si>
    <t>All was excellent, I felt confident and the doctor was very attentive at all times.  I have faith that I am going to recover quickly.</t>
  </si>
  <si>
    <t>Dr Ramirez took the time to speak to myself as well as my son. He eased my sons anxiety and spoke to him in terms that he understood. I would most definitely recommend him to anyone!</t>
  </si>
  <si>
    <t>Had a good experience.</t>
  </si>
  <si>
    <t>I had a very good experience with *Dr. Ramirez.  He also treats my son John Gellak and we really like him.</t>
  </si>
  <si>
    <t>Dr. Rameriz and staff is very nice and take care of all the patients needs and worries.</t>
  </si>
  <si>
    <t xml:space="preserve">Very satisfied with treatment I received.  </t>
  </si>
  <si>
    <t xml:space="preserve">First time appointment *Dr. Ramirez explained everything to me and we reviewed the x-ray together.  After the review he provided me with options for fixing the problem.  Very honest &amp; straight forward approach.  +++.  </t>
  </si>
  <si>
    <t>*Dr. Ramirez is awesome.  Very compassionate and knowledgeable.  Great dr. to have on your staff.</t>
  </si>
  <si>
    <t>*Dr. Ramirez has a pleasant personality and is easy to talk to.  Excellent doctor.</t>
  </si>
  <si>
    <t>*Dr. Ramirez was excellent.  He is engaging and very personable!</t>
  </si>
  <si>
    <t>was able to get appointment same day compared to other offices that were unable to offer same day appointment. Very happy with doctor and staff.</t>
  </si>
  <si>
    <t>Yun, Dug Su</t>
  </si>
  <si>
    <t>NA - positive experience as completed in questionnaire.</t>
  </si>
  <si>
    <t>Very good visits.</t>
  </si>
  <si>
    <t>Best physician ever!</t>
  </si>
  <si>
    <t xml:space="preserve">The doctor as very pleasant, comfortable to talk to, knowledgeable.  Very nice. </t>
  </si>
  <si>
    <t>Has always been a good experience.</t>
  </si>
  <si>
    <t>this is my first appointment with Dr. Yun and he is very thorough, I had a great experience and was very satisfied with the service.</t>
  </si>
  <si>
    <t>Excellent treatment and care by doctor and staff.</t>
  </si>
  <si>
    <t>the dr was very nice</t>
  </si>
  <si>
    <t>I am very happy with the Cooper staff and especially the care *Dr. Yun has provided me.</t>
  </si>
  <si>
    <t>Cooper doctors, nurses, staff is always friendly and treat me with respect.</t>
  </si>
  <si>
    <t>the visit was very good and helpful.</t>
  </si>
  <si>
    <t>The office staff, nurses, PA's and *Dr. Yun are always very nice, friendly and professional.  I always feel comfortable when I'm in this office.</t>
  </si>
  <si>
    <t>*Dr. Yun is a very good doctor.</t>
  </si>
  <si>
    <t>I've never had a bad experience, from the staff to the dr.  All my questions were answered and explained so I could understand.</t>
  </si>
  <si>
    <t>Dr. Yun and his assistant were excellent. I was very pleased with my visit.</t>
  </si>
  <si>
    <t>This experience was friendly &amp; professional. Results were as expected.</t>
  </si>
  <si>
    <t>everything was great!!</t>
  </si>
  <si>
    <t>The whole experience was delightful and all of the staff were very kind and supportive to my daughter.  They treated her as if she was the only patient they saw that day.  And the receptionists fit us in once we were seen at the UC the night before.  I could not have asked for a better experience.</t>
  </si>
  <si>
    <t>Shilling, Jack W</t>
  </si>
  <si>
    <t xml:space="preserve">*Dr. Jack Shilling -  Gentleman _____ thoughtful to his patient I have upmost respect for him he has brought me through difficult times with my _____. 4.  With me at all times from when I signed in. </t>
  </si>
  <si>
    <t xml:space="preserve">1.  *Dr. Shilling and PA *Nicole Martino have always been professional in their behavior and attitude toward me, yet they showed a clear level of caring plus friendliness in their interactions with me.  2.  Both hip replacements are performing flawlessly.  I often comment that I no longer think about the surgeries.  3.  Following the hip surgery in Feb. 2017 I left my coat at Cooper University Hospital.  After I contacted the hospital a person from patient services located my coat and mailed it to my home.  (NOTE:  A two hour drive from Camden, NJ) wonderful employee effort!  </t>
  </si>
  <si>
    <t>overall experience was good</t>
  </si>
  <si>
    <t>visit went very well.Physician spent all the time needed to speak with me, answer my questions and put me st ease about pending knee replacement.</t>
  </si>
  <si>
    <t xml:space="preserve">All of my experience with Cooper Bone &amp; Joint Instit. on an out pt. basis have been excellent.  My inpt. experience was good but I suggest better staffing &amp; PT experience for post op. knee replacements. </t>
  </si>
  <si>
    <t>the care and respect I received from everyone was outstanding.  I had some real concerns about by hip.  Dr. Shilling was delightful.  he spent a lot of time explaining issues to me.  listened to my concerns offered suggestions.  this was a truly great experience.  I can't thank him enough for his time and concern.</t>
  </si>
  <si>
    <t>Dr.Shilling explained the issue with my knee problem, answered all of my questions in a way that i understand. I would recommend Dr Shilling to my family and friends;The Staff very nice pleasant,made me very comfortable to talk with them.</t>
  </si>
  <si>
    <t>Great experience,  i was very pleased with the whole operation  .</t>
  </si>
  <si>
    <t>Very glad I was sent there.</t>
  </si>
  <si>
    <t>Dr. Shilling and his staff are caring, professional and compassionate.  I felt like I was in good hands the moment I stepped into the office....I am grateful and most impressed with everyone.</t>
  </si>
  <si>
    <t>The doctor was very pleasant as well as all other staff. Dr. Shilling was very honest with about my current situation and what could possibly be done. He told me of my options and made me feel comfortable.</t>
  </si>
  <si>
    <t>Dr. Shilling has always taken time to explain everything explicitly to me.  He never was in a rush to leave the exam room. always friendly and courteous.</t>
  </si>
  <si>
    <t>Dr. Shilling is by far the most brilliant, caring, compassionate and understanding physician I have ever been to.  I would recommend him/his expertise to anyone in need of joint replacement.  I owe him so much for giving me my life back.  I am only 6 weeks post-op from a total hip replacement and my recovery has been excellent, largely in part because of Dr. Shilling's exemplary skills.</t>
  </si>
  <si>
    <t>It was a good experience, my appt. was at 3:15pm but i got there around 1:30 they took me back about 1:50pm didn't mine the waite i was done about 245pm good time.</t>
  </si>
  <si>
    <t>Dr  Shilling is a wonderful doctor. I hope he can find a way to fix my knee</t>
  </si>
  <si>
    <t>Excellent physician and staff.</t>
  </si>
  <si>
    <t xml:space="preserve">I trust *Dr. Shilling/God said he is the one.  I know God has put *Dr. Shilling in place for me.  </t>
  </si>
  <si>
    <t>Was all good.  Thanks.</t>
  </si>
  <si>
    <t>I  had a wonderful experience with this dr and his PA.</t>
  </si>
  <si>
    <t>DR. SHILLING GAVE ME BACK MY LIFE!! THE NEW HIP IS JUST WONDERFUL AND MY PAIN IS GONE.</t>
  </si>
  <si>
    <t>wonerful, office manager and doctor moved up appointment from july 10 to this date very accomodating</t>
  </si>
  <si>
    <t>Fedorka, Catherine J</t>
  </si>
  <si>
    <t>Visits with *Dr. Fedorka are always positive.</t>
  </si>
  <si>
    <t>So far, my experience has been good. I compliment Dr Fedorka for her skills taking care of my injury. She is an excellent and caring surgeon, physician. I am grateful to be her patient.</t>
  </si>
  <si>
    <t>I had a very positive experience with Dr. Fedora and her to be very informative about my condition. would readily recommend her to family and friends.</t>
  </si>
  <si>
    <t>*Dr. Fedorka is an excellent doctor!  A pleasant experience at each visit despite the pain.  I am also impressed by the rest of the staff - very polite and efficient.</t>
  </si>
  <si>
    <t>Excellent experience. The referral was for a specialist</t>
  </si>
  <si>
    <t xml:space="preserve">Auxiliary personnel VERY kind and accommodating.  </t>
  </si>
  <si>
    <t>I'm very happy with Dr. Fedorka. I can't image that I could have found a better orthopedic surgeon.</t>
  </si>
  <si>
    <t>first visit with this physician and all went well, communication as well as professional and respect.</t>
  </si>
  <si>
    <t>*Dr. Fedorka explained everything about my surgery and she did an awesome job repairing my rotary cuff &amp; tendon!  Very grateful to her.</t>
  </si>
  <si>
    <t>*Dr. Fedorka is great, explains and even shows diagrams of my up coming procedure - (shoulder replacements) he's even settled my nervous about the surgery - she has made me very comfortable.</t>
  </si>
  <si>
    <t>The experience was good. Wade did a great job of keeping me calm. He took the time in order to allow me to process the tasks that needed to be achieved.</t>
  </si>
  <si>
    <t>Zell, Brian Kirk</t>
  </si>
  <si>
    <t>Questions answered.  Dr. good visit - no complaints.</t>
  </si>
  <si>
    <t xml:space="preserve">*Dr. Zell has been our family ortho for 20 yrs. since joining Cooper I feel separated from him and his office by your 'call center' was unable to get immediate appt. was told he did not treat feet but that is not true.  </t>
  </si>
  <si>
    <t>Dr. was pleasant and knowledgeable.</t>
  </si>
  <si>
    <t>1st time seeing the provider, was pleased with office staff nurse, and dr.  I have a lot of confidence with provider and already have a follow-up appointment.</t>
  </si>
  <si>
    <t>*Dr. Zell is truly an awesome doctor.  *Dr. Zell always listens and answers any questions I may have.  *Dr. Zell also gives the best pain free cortisone injections.  The staff is always friendly and pleasant to talk with.</t>
  </si>
  <si>
    <t xml:space="preserve">Experience from everyone was excellent. </t>
  </si>
  <si>
    <t>Dr. Zell and his team are the best! I drive 45 minutes each way because he's the only ortho doc I would trust, and he and his staff treat me so well. No one really wants to see a doctor, but he is one of my favorites. :)</t>
  </si>
  <si>
    <t xml:space="preserve">Everything was good. </t>
  </si>
  <si>
    <t>I found all staff pleasant and attentive.  *Dr. Zell and his assistants were professional and sensitive in treating my new (&amp; painful) injury.</t>
  </si>
  <si>
    <t>Receptionist excellent.</t>
  </si>
  <si>
    <t>extensive wait time</t>
  </si>
  <si>
    <t>*Dr. Zell was the best.  He took his time to explain what happened to my shoulder.  Gave me the information I needed.</t>
  </si>
  <si>
    <t>it's excellent wouldn't go to anyone else</t>
  </si>
  <si>
    <t>*Dr. Zell has been our physician of choice for all orthopedic problems. I have 2 sister-in-laws &amp; my husband who have all had *Dr. Zell perform their surgeries. This was my 3rd surgery with *Dr. Zell. We would not even consider another orthopedic surgeon.</t>
  </si>
  <si>
    <t>the Rn helping me with my prescription was wonderful. friendly and informative</t>
  </si>
  <si>
    <t>Dr. Zell and his entire staff are absolutely outstanding.  would not think of going anywhere else.</t>
  </si>
  <si>
    <t>The office personnel were very pleasant and engaging. There was no wait time for Dr Zell.</t>
  </si>
  <si>
    <t>staff were very fast in seeing me, removing stitches and explaining how to care for my incision afterwards. they answered  all my questions and were very friendly. I thouroghly  enjoyed my visit and Dr Zell is very good at what he does. thorough  and very knowledgeable about the anatomy. I'm pleased with my outcome and will continue using his services now for my daughter.</t>
  </si>
  <si>
    <t xml:space="preserve">I'm very happy to have had the pleasure to meet *Dr. Zell and his staff. </t>
  </si>
  <si>
    <t>Great doctor and staff. Great experience. Will definitely go back if we need an orthopedist.</t>
  </si>
  <si>
    <t>very pleasant</t>
  </si>
  <si>
    <t>Treated timely and professionally.</t>
  </si>
  <si>
    <t>Great doctor &amp; staff!</t>
  </si>
  <si>
    <t>I was referred by my former *Dr. Craig Rosen and I was very satisfied with *Dr. Zell and his staff.</t>
  </si>
  <si>
    <t>Initially I was offered an appointment 2 weeks from the date of my injury. Contacted the office staff the next day(Lisa, Dr Zell's nurse) and was offered an appointment the next day.</t>
  </si>
  <si>
    <t>Always a good experience in Dr. Zell's office.</t>
  </si>
  <si>
    <t>The doctor had a great bedside manner, listened well and respected my input concerning my issue (foot problem) since it was my foot vs ignoring me just because he had the MD.  That won huge 'brownie points'with me! The other staff member Jessica was friendly and very pleasant as well as the RN (forgot name) .</t>
  </si>
  <si>
    <t>excellent overall service</t>
  </si>
  <si>
    <t>dr Zell is the best</t>
  </si>
  <si>
    <t>Kleiner, Matthew</t>
  </si>
  <si>
    <t>Office is well run &amp; efficient.</t>
  </si>
  <si>
    <t>Everyone in the Dr's office was attentive, knowledgeable, and polite.  I haven't had any bad experiences.</t>
  </si>
  <si>
    <t>*Dr. Kleiner had excellent rapport - He also followed up with me to see how I was doing.</t>
  </si>
  <si>
    <t>My experience was positive.</t>
  </si>
  <si>
    <t>*Dr. Kleiner did a great job on my leg.  He was both professional and personable during office visits and truly cared about my recovery.  I would recommend *Dr. Kleiner wholeheartedly to everyone/anyone needing an ortho doc.</t>
  </si>
  <si>
    <t>very pleasant experience. everyone very nice. at postop, Dr Kleiner explained what he did during my surgery and he explained the pictures he took while throughly explaining my postop course</t>
  </si>
  <si>
    <t>Mayer, Catharine</t>
  </si>
  <si>
    <t>1.  No delays.</t>
  </si>
  <si>
    <t>Everyone was pleasant, gentle &amp; knowledgeable.</t>
  </si>
  <si>
    <t>I went for a cortisone injection.  Everything went well and the doctor and staff were polite, capable, and considerate.</t>
  </si>
  <si>
    <t>*Dr. Mayer is an excellent doctor and has an excellent staff.</t>
  </si>
  <si>
    <t>Excellent visit.</t>
  </si>
  <si>
    <t>it was all very pleasant and professional</t>
  </si>
  <si>
    <t>Dr Mayer is always on time and makes a special effort to listen to my concerns.</t>
  </si>
  <si>
    <t>Gutowski, Christina</t>
  </si>
  <si>
    <t>*Dr. Gutowski was very open &amp; honest with her assessment of the issue at hand (or near the hand.</t>
  </si>
  <si>
    <t>*Dr. Gutowski is a fantastic human being and a brilliant surgeon.  Beautiful bedside manner.</t>
  </si>
  <si>
    <t>I could not be happier with the way I was treated by the staff as well as the doctor. The doctor was able to get me to relax and put my faith in her for appropriate care and treatment. I had a second opinion scheduled that I attended, but I decided to stick with the plan the doctor suggested. She has my total confidence.</t>
  </si>
  <si>
    <t>I had a very good experience with this doctor.  It was my first time at Cooper Hospital</t>
  </si>
  <si>
    <t>I usually see Dr Kim but I could only get a ride on Monday. Dr Kim and Dr Gutowoski agreed she could see me for the stitches removal. It was very much appreciated since I had no other way to get there. Everyone in the office was very accomadating.</t>
  </si>
  <si>
    <t>My wife and I were very impressed with *Dr. Gutowski!</t>
  </si>
  <si>
    <t>I was very impressed</t>
  </si>
  <si>
    <t>Dr. Gutowski is wonderful  ! I dont mind waiting for an exceptional doctor! Shes very knowledgeable and definitely makes me feel comfortable</t>
  </si>
  <si>
    <t>I was very pleased with the office staff and the med assistant was very nice and dr  was very attentive</t>
  </si>
  <si>
    <t>Consistently good. Love my Cooper docs!!!</t>
  </si>
  <si>
    <t>Excellent post surgery visit.</t>
  </si>
  <si>
    <t>Sabia, Michael</t>
  </si>
  <si>
    <t>everyone was great!</t>
  </si>
  <si>
    <t>Ganguly, Kingsuk</t>
  </si>
  <si>
    <t>I have never had a bad experience with Dr. Ganguly or his 'entire' staff, they have always gone out of their way to help w/any issues/problems I may have had.</t>
  </si>
  <si>
    <t>The Doctor and Staff were pleasant and professional.</t>
  </si>
  <si>
    <t>was well pleased with all said and done now let's hope for follow up not be forgotten.</t>
  </si>
  <si>
    <t>No delays.</t>
  </si>
  <si>
    <t>The Cooper Pain Mgt. Physicians, *Sabia - *Ganguly &amp; S_____ are all wonderful. My husband saw them first now myself. They provide EXCELLENT patient care. Wish we came to them sooner.</t>
  </si>
  <si>
    <t>dr gangully easy to communicate with.</t>
  </si>
  <si>
    <t>All very good experience on first visit to Cooper</t>
  </si>
  <si>
    <t>Sehdev, Jasjit S</t>
  </si>
  <si>
    <t>Dr. Sedhev was pleasant and interested in my health. I was impressed with how much time he spent with me during the appointment.</t>
  </si>
  <si>
    <t>he is great</t>
  </si>
  <si>
    <t>The doctor was very caring &amp; patient!</t>
  </si>
  <si>
    <t>It was a good experience in that I received the help I needed to deal with my pain.</t>
  </si>
  <si>
    <t>I had not been to this office since 2012. The new Dr listened to my concerns about my pain, not wanting narcotics, and also concerns for a seizure during or after epidural procedure. I appreciated his concern for me and the feelings of my mother who is my emergency contact and support person after procedures!</t>
  </si>
  <si>
    <t>pleased</t>
  </si>
  <si>
    <t>Hardy, Samuel</t>
  </si>
  <si>
    <t>the nurse who did my vitals was super nice. she talked with me and made me comfortable</t>
  </si>
  <si>
    <t>*Dr. Hardy is a fine dr.  He listens &amp; responds as if he listened.  I brought my son who is a nurse &amp; he listened to him too.</t>
  </si>
  <si>
    <t>I enjoy having dr Hardy as my pain dr cause this appointment was rescheduled as the month before we had a snow storm that closed everything</t>
  </si>
  <si>
    <t>Went right in with doctor as soon as I arrived.</t>
  </si>
  <si>
    <t>Everyone in this office are very nice and kind and cannot do enough for you. They always keep you inform how long it will be.</t>
  </si>
  <si>
    <t>everyone is always very good</t>
  </si>
  <si>
    <t>everyone was very friendly and the waiting area and exam room were very clean and wel lit, the doctor was fantastic, great manorism and well informed about my heart condition and cancer situation</t>
  </si>
  <si>
    <t>only good things to say about my visit.</t>
  </si>
  <si>
    <t>Douglass-Bright, April M</t>
  </si>
  <si>
    <t>*Dr. Bright is always great to deal with.  She explains everything and listens to what we have to say as parents.</t>
  </si>
  <si>
    <t>everyone in this office is always so pleasant. Dr. Bright was excellent. The nurses are great and all of the front desk staff make me feel very welcome every time we come</t>
  </si>
  <si>
    <t>*Dr. Bright is excellent, very thorough, professional, pleasant, easy to understand!  We love her.</t>
  </si>
  <si>
    <t>very pleasant experience for our child's first doctors appointment</t>
  </si>
  <si>
    <t>Dr. Bright was excellent at explaining &amp; examining my child.</t>
  </si>
  <si>
    <t>love love dr. bright!!!</t>
  </si>
  <si>
    <t>loved it.</t>
  </si>
  <si>
    <t>Cooper peds always professional and courteous</t>
  </si>
  <si>
    <t>Friedler, Susan F</t>
  </si>
  <si>
    <t>I just love this doctors office. I will never go anywhere else. They are always so nice and helpful. Our normal pediatrician we love was not in, and we were very satisfied with the other dr as well.</t>
  </si>
  <si>
    <t>Always a wonderful encounter.</t>
  </si>
  <si>
    <t>Both Sharon (medical assistant) and the doctor were very attentive to my daughter during this visit.  Excellent experience.</t>
  </si>
  <si>
    <t>Dr. Friedler provides exceptional care in a compassionate way. She is accommodating, does not rush through the visit, and provides useful, evidence based recommendations.</t>
  </si>
  <si>
    <t>Dr. Friedler was excellent! I valued her insight and suggestions.</t>
  </si>
  <si>
    <t>Karmilovich, Beth</t>
  </si>
  <si>
    <t xml:space="preserve">Happy overall &amp; glad we chose this office for both of my children.  </t>
  </si>
  <si>
    <t>Extremely satisfied.  Everyone was polite, helpful knowledgeable, showed respect and was patient.</t>
  </si>
  <si>
    <t xml:space="preserve">I love *Dr. Karmilovich she is amazing and attentive. </t>
  </si>
  <si>
    <t>Always great visit *Dr. Beth K. is the best doctor ever, very understanding care, she doesn't make you fill that you are a problem.</t>
  </si>
  <si>
    <t>Everyone was fantastic!!</t>
  </si>
  <si>
    <t>Always excellent doctor &amp; office overall.  Doctor is patient, takes time without rushing.  Knowledgeable, highly recommended we drive 30 min. to see her instead of closer locations.</t>
  </si>
  <si>
    <t xml:space="preserve">I am very pleased with this office.  I love *Dr. Karmilovich she is wonderful.  This visit was a same day sick appointment and my child was supposed to see the NP &amp; I requested for *Dr. Karmilovich &amp; she saw him with no problem.  That was the second time I went in for a sick appt. &amp; asked if my son could see her.  Every time she says yes even if he was scheduled with the NP.  She's the best! *Dr. Karmilovich knows his history &amp; is very patient!  She's the best give her a raise. </t>
  </si>
  <si>
    <t>My overall experience in the Burlington office was pleasant; it always is!</t>
  </si>
  <si>
    <t>friendly staff</t>
  </si>
  <si>
    <t>We love Dr. Karmilovich!</t>
  </si>
  <si>
    <t>ite very great experience</t>
  </si>
  <si>
    <t>as always, Dr. K was awesome and no complaints!</t>
  </si>
  <si>
    <t>Dr Karmelovich is the best!!   all the staff is very nice &amp; helpful. Would highly recommend Dr K &amp; the Burlington office</t>
  </si>
  <si>
    <t>Dr K was very pleasant professional and complete</t>
  </si>
  <si>
    <t>person who attended and removed sutures was very gentle and pleasant . my child was relaxed during prceedure .</t>
  </si>
  <si>
    <t>Kiehlmeier, Scott L</t>
  </si>
  <si>
    <t>My husband and I are glad to have the Cooper Health System for our son</t>
  </si>
  <si>
    <t>Overall, I was pleased and appreciative of the service provided.</t>
  </si>
  <si>
    <t>My child did not want a check up but calmed down quickly after Dr. Kiehlmeier entered the exam room.  Dr. Kiehlmeier is an exceptional practitioner who always listens to my concerns about either of my kids and provides effective feedback and professional advice. I am incredibly grateful to have Dr. Kiehlmeier as my kids' primary physician. Thank you for your expertise and understanding, Dr. Kiehlmeier!!!</t>
  </si>
  <si>
    <t xml:space="preserve">Excellent provider and excellent experience. </t>
  </si>
  <si>
    <t>Dr Kielmeiher took ample time with our son, Daniel and listened to his needs. He listened carefully and was knowledgeable about his medical needs. He was very patient and courteous with us. He's a great doctor!</t>
  </si>
  <si>
    <t xml:space="preserve">Pretty good. </t>
  </si>
  <si>
    <t>The check in and check out employees were WONDERFUL! They were so professional, knowledgeable and informed me of everything I needed to know prior/after the visit. The nurse that came was amazing as well.She made my daughter feel at ease (although she was getting her 1 year old shots) and made the entire experience manageable not only for me but for my infant daughter as well. THANK YOU COOPER!!</t>
  </si>
  <si>
    <t>Very nice dr. and very friendly.  Pleasant visit - would like to see him again.</t>
  </si>
  <si>
    <t>professional care . thanks</t>
  </si>
  <si>
    <t>I love this doctor office I been going to this office for 8 year.this office staff are very friendly.</t>
  </si>
  <si>
    <t>dr k is a excellent dr he knows the answers to every question or concern I may have. he is all of my children's dr.</t>
  </si>
  <si>
    <t>he's an excellent provider. and I will continue to go to him for all my children's dr needs</t>
  </si>
  <si>
    <t>Very quick visit with almost no wait time.</t>
  </si>
  <si>
    <t>My husband &amp; I are resource parents, we bring all of our children to Cooper Peds in Voorhess.  We love all the drs. &amp; staff.  If we didn't, we would never go back.  Thank you - *Dr. K. is the best!</t>
  </si>
  <si>
    <t>great front desk lady. added my children onto my Cooper account.</t>
  </si>
  <si>
    <t>The experience was overall very good.  Everyone was pleasant, helpful, and knowledgeable.  the wait was not long at all.  We signed in quickly, and we were called back right away.  Once the kids were examined (height &amp; weight) the doctor was also in very quickly.  All concerns were addressed.</t>
  </si>
  <si>
    <t>The overall experience was very good.  There was no wait, and everything went along smoothly.  All concerns were addressed with the doctor, and he has been keeping up with my son and his progress in school.  He is a very thorough doctor.  He is very knowledgeable of my son and what can help him.</t>
  </si>
  <si>
    <t>It was a favorable experience.</t>
  </si>
  <si>
    <t>Leopardi, Nicole</t>
  </si>
  <si>
    <t>Love this office.  Great doctors and staff.</t>
  </si>
  <si>
    <t>Staff was very efficient, very pleasant and always friendly and helpful.</t>
  </si>
  <si>
    <t>I made Annabella apt. well before she was born.  The office was very helpful and doc. was recommend by the ped. from the Vickland Hospital I convey happy and pleased.</t>
  </si>
  <si>
    <t>My experience was very good.  I have been going to this office for 7 years.  They have always been very nice.</t>
  </si>
  <si>
    <t>great provider</t>
  </si>
  <si>
    <t>All staff was amazing, very friendly, patient and caring!</t>
  </si>
  <si>
    <t>visit very good and explain everything to us</t>
  </si>
  <si>
    <t>Dr. Leopardi is a great doctor. I really feel like she listens to my concerns and takes great care of my kids. she is always kind &amp; upbeat!</t>
  </si>
  <si>
    <t>I have been coming to this office for 20 years and it always feels like home.</t>
  </si>
  <si>
    <t>Hussain, Mohammed J</t>
  </si>
  <si>
    <t>My kids love *Dr. Hussain.  He is kind of and friendly.  My kids &amp; I feel comfortable to talk with him.</t>
  </si>
  <si>
    <t>This visit went very well.  The doctor listened to his and my concerns and met his needs.</t>
  </si>
  <si>
    <t>Chao, Chia Y</t>
  </si>
  <si>
    <t>*Dr. Chao was very thorough and spent a good amount of time with our daughter and speaking with us, as her parents.</t>
  </si>
  <si>
    <t>*Dr. Chao is excellent.  We could not ask for a better pediatrician.</t>
  </si>
  <si>
    <t>I have been seeing this physician since the day Jacob was born and before he joined this group.  I am very happy with the care he provides and can't see myself taking Jacob anywhere else.</t>
  </si>
  <si>
    <t>We have an amazing visit with Dr. Chao. He was thorough, engaging and caring. He even called us the same evening to follow up and completed all paper work provided by our son's school regarding his concussion accommodations. We were very pleased and would definitely recommend him for care to other parents.</t>
  </si>
  <si>
    <t>*Dr. Chao is the best.</t>
  </si>
  <si>
    <t>The exam went very well. Dr is always accurate with his findings.</t>
  </si>
  <si>
    <t>I loved dr Choi. he was very thorough and took time with josephina and had notes on her history with him. also everyone in the office was awesome. the front desk,triage nurse and checkout (Regina) were all super nice and helpful.</t>
  </si>
  <si>
    <t>The clerks and receptionists are always so wonderful!  They are so helpful and kind!!  The doctors and techs always are welcoming and so good with my children.  This office at Bunker Hill is amazing!</t>
  </si>
  <si>
    <t>dr chao is very thorough and very kind</t>
  </si>
  <si>
    <t>Gordon, Anne M</t>
  </si>
  <si>
    <t>*Dr. Gordon is excellent.  Everyone we have seen at the office has been great.  Keep up the great service.</t>
  </si>
  <si>
    <t>Love that the doctor was a good listener, interacted well with both the patient and the caregiver!</t>
  </si>
  <si>
    <t>great experience we love Dr Gordon!!</t>
  </si>
  <si>
    <t>Dr. Gordon was one of the best doctors we've ever seen- explained everything in detail and was extremely thorough with us.</t>
  </si>
  <si>
    <t>I think Dr. Gordon is an awesome doctor, my daughter loves her and feels comfortable with her. She always knows the best way to get my daughter feeling better.</t>
  </si>
  <si>
    <t>Dr. Gordon is always thorough and precise. She makes sure that we are comfortable with her assessment before releasing us. Incredible doctor.</t>
  </si>
  <si>
    <t>it was definitely a positive appointment. very thorough exam.</t>
  </si>
  <si>
    <t>Dr Gordon and all the staff always provide excellent care for my kids. This visit was no different then any other caring , concern and excellent care. Always a wonderful experience.</t>
  </si>
  <si>
    <t xml:space="preserve">Excellent physician.  Glad we switched to *Dr. Gordon. </t>
  </si>
  <si>
    <t>this is the first time we have seen Dr. Gordon. She was very thorough , listened and is knowledge.</t>
  </si>
  <si>
    <t>*Dr. Gordon is the best!</t>
  </si>
  <si>
    <t>We met Dr. Gordon for the first time and were impressed</t>
  </si>
  <si>
    <t>*Dr. Gordon is very thorough and takes time to explain any areas of concern regarding my child.  She is patient and always answers my questions &amp; helps ease my concerns!</t>
  </si>
  <si>
    <t>I loved Dr. Gordon. she was incredibly helpful and understanding and she reassured me that I was doing a good job as a mother.</t>
  </si>
  <si>
    <t>we are very happy with the care given to Austin</t>
  </si>
  <si>
    <t>Hammer, Stacey R</t>
  </si>
  <si>
    <t>*Dr. Hammer is an exceptional doctor.  My child loves her!</t>
  </si>
  <si>
    <t>We are very happy with the care provided by *Dr. Hammer and the practice.</t>
  </si>
  <si>
    <t>Short waiting time. The whole process was good.</t>
  </si>
  <si>
    <t>*Dr. Hammer was very thorough in a assessing our son and answering our questions/concerns.  We could not be happier with our choice to switch to Cooper Pediatrics.</t>
  </si>
  <si>
    <t>We are very happy with all of the physicians at Cooper Pediatrics.</t>
  </si>
  <si>
    <t>We love Cooper Pediatrics at Moorestown - the receptionists and clerks as well as the doctors!</t>
  </si>
  <si>
    <t>I was very pleased with my service there. I would definitely go again an recommend them to others</t>
  </si>
  <si>
    <t>The person who registered us, the person who roomed us, and Dr. Hammer were all friendly and efficient.</t>
  </si>
  <si>
    <t>I love all the doctors in this office.</t>
  </si>
  <si>
    <t>We always have good experiences here.</t>
  </si>
  <si>
    <t>physician's bedside manner was excellent.  I couldn't have asked for a better doctor.</t>
  </si>
  <si>
    <t>*Dr. Hammer spent a lot of extra time speaking with us!</t>
  </si>
  <si>
    <t>New patient to this practice - Excellent experience!</t>
  </si>
  <si>
    <t>We prefer this office.  *Dr. Hammer and *Dr. Gordon are the docs we usually see.  The staff is lively &amp; fun.  Many thanks.</t>
  </si>
  <si>
    <t>*Dr. Hammer is always informative, friendly and helpful. Staff was very mind and quiet as my daughter came in asleep and was very helpful.</t>
  </si>
  <si>
    <t>Exception care in all ways.</t>
  </si>
  <si>
    <t>Thank You for the excellent care.</t>
  </si>
  <si>
    <t>very good service you provide to my baby, thanks to Hammer and your team.</t>
  </si>
  <si>
    <t>Dr was patient and kind to my son.</t>
  </si>
  <si>
    <t>excellent team and physician. could not be happier with care provided.</t>
  </si>
  <si>
    <t>Weinroth, Heidi J</t>
  </si>
  <si>
    <t>Very knowledgeable and caring.</t>
  </si>
  <si>
    <t>I've been really pleased by all my visits to the Moorestown office. It's efficient, clean, and everyone is courteous.</t>
  </si>
  <si>
    <t>I love the pediatricians in this office. I used to see them when they worked at marlton pediatrics. This office is far from my house but worth the trip.</t>
  </si>
  <si>
    <t>Everyone in the office was nice &amp; helpful.  I loved the exam room cleanliness.</t>
  </si>
  <si>
    <t>I think the waiting area could have a few more toys activities for the kids. But overall the office was very clean and organized, staff was very helpful and pleasant, the doctor was very engaged and used creative ways to get my daughter to interact and cooperate. It was a great experience.</t>
  </si>
  <si>
    <t>Dr Weinroth was great</t>
  </si>
  <si>
    <t>Love this office. Love the staff, I travel over 30 min because I like this office and the staff!</t>
  </si>
  <si>
    <t>Dr. Weinroth is always excellent.</t>
  </si>
  <si>
    <t>I love this office. I switched from voorhees. I NEVER have to wait. it's clean and I never feel rushed</t>
  </si>
  <si>
    <t>great service all around. Kenzie &amp; Alyssa we're wonderful &amp; Dr. Weinroth is always top notch &amp; so personable. we really love this office! thank you!</t>
  </si>
  <si>
    <t>The medical assistant was phenomenal.  Very friendly, good with children and professional.</t>
  </si>
  <si>
    <t>Levy, Jodi</t>
  </si>
  <si>
    <t xml:space="preserve">It was a good visit answer all my questions and all my concern.  </t>
  </si>
  <si>
    <t>Very nice experience and will definitely recommend family and friends to Cooper Pediatrics</t>
  </si>
  <si>
    <t>Tucker, Tiffany</t>
  </si>
  <si>
    <t>amazing office and staff!</t>
  </si>
  <si>
    <t>okay</t>
  </si>
  <si>
    <t>Gormley, Jillian</t>
  </si>
  <si>
    <t>I continue to have very good experiences with the staff at this location.</t>
  </si>
  <si>
    <t>first visit everyone was very nice and friendly</t>
  </si>
  <si>
    <t>Dr. Gormley was very good and covered every aspect of my child's health.  This is the first time we saw her and we love her.</t>
  </si>
  <si>
    <t>This office is AMAZING. They are all great to me, my children and they are awesome! Thank you all!</t>
  </si>
  <si>
    <t>Dr Gormley was very nice she is very knowledgeable she listen to me and answers all of my questions a s concerns and even gave me advice amd extra info for me to ask my son specialist and was courteous attentive im really happy this wS the first time my son seen her I really would love to see her nore often as my sons pcp</t>
  </si>
  <si>
    <t>the exam room was very warm</t>
  </si>
  <si>
    <t>dr. Jillian Gormley was excellent. the nurse and receptionist were as well. best experience I have had at cooper pediatrics</t>
  </si>
  <si>
    <t>overall good</t>
  </si>
  <si>
    <t>Any time I visit the Burlington office with my children, everyone I encounter is pleasant, personable, and helpful.  The doctors, PA's, and women at the front desk are exceptional!</t>
  </si>
  <si>
    <t>Bruner, David</t>
  </si>
  <si>
    <t>everything I needed to know .  answers great</t>
  </si>
  <si>
    <t xml:space="preserve">Awesome pediatrician! </t>
  </si>
  <si>
    <t>the Dr. was very informative and helpful!</t>
  </si>
  <si>
    <t>My son really likes *Dr. Bruner.  We met first for a sick visit and afterwards my son said he would like him to be his primary doctor.</t>
  </si>
  <si>
    <t>Best Doctor ever!</t>
  </si>
  <si>
    <t>*Dr. Bruner is the BEST!!</t>
  </si>
  <si>
    <t>This was our first time seeing this particular doctor.  He had an excellent bedside manner and was very easy to talk to and made us feel very comfortable.</t>
  </si>
  <si>
    <t>he was the absolute best doctor I have seen at this office.  explained things and took the time to listen and not just listen but actually hear what 8 had to say.  the world needs more doctors like him.</t>
  </si>
  <si>
    <t>Great doctor.  I highly recommend.</t>
  </si>
  <si>
    <t xml:space="preserve">Excellent as always. </t>
  </si>
  <si>
    <t>We have seen *Dr. Friedler and *Dr. Kehilmier for 12 years! *Dr. Bruner is an EXCELLENT addition to the staff!!</t>
  </si>
  <si>
    <t xml:space="preserve">My overall experiences related to my assessment was very good and pleasing. </t>
  </si>
  <si>
    <t>first visit to this office with this doctor. Dr. Bruner was so nice, spent a great deal of time getting to know my child and answering all of my questions. Great 'bed side nammer'.</t>
  </si>
  <si>
    <t>I loved that we were seen so quickly.  We really didn't have to wait long at all.  Dr. Bruner took the right amount of time with us and is such a thorough pediatrician.  He's good with me as a mom, he was fun and kind to my son, he explained things, he talked us through his clinical impressions of my son's illness, and explained why he was going to order the strep test.  He also took time to rule out other medical conditions and examined my son for things I hadn't even thought of, which was reassuring.  He is a very personable physician.  We like seeing him when we go to the office.</t>
  </si>
  <si>
    <t>Drake, Thomas P</t>
  </si>
  <si>
    <t>*Dr. Drake was very helpful, knowledgeable &amp; reassuring with my son.  He answered all of my questions w/the right amount of detail for us.</t>
  </si>
  <si>
    <t>*Dr. Drake is one of the best doctors I have ever encountered; very articulate, very clear and easy to understand, very good listener, great communication!</t>
  </si>
  <si>
    <t>Felt very sure of the dr.'s suggestions and direction.</t>
  </si>
  <si>
    <t>*Dr. Thomas Drake is very caring to the needs of my child.  Excellent Dr. over all.</t>
  </si>
  <si>
    <t>the doctor was very nice.</t>
  </si>
  <si>
    <t>Our experience was great. The doctor was super attentive and covered all the information we needed for our son. I felt very comfortable and satisfied with our visit and would definitely recommend him to family and friends. The receptionist was very courteous and helpful as well. Awesome office and service.</t>
  </si>
  <si>
    <t>Dr. Drake was wonderful, very  informative,  compassionate and caring. I would and already have recommend him!!!</t>
  </si>
  <si>
    <t>*Dr. Drake was very knowledgeable and very friendly.  I loved how he interacted and explained things to my son.  The staff was great too!</t>
  </si>
  <si>
    <t>I was impressed by Dr. Drake's bedside manners. he really was attentive to my daughter. He was very understanding and is an expert in his field. I appreciated the fact that he explained everything in  layman terms.</t>
  </si>
  <si>
    <t>everyone was excellent!</t>
  </si>
  <si>
    <t>Goodman, Michael</t>
  </si>
  <si>
    <t>Dr. Goodman was great! He notified us about the delay for our appointment and apologized multiple times. He really took the time to ask all questions and explain things to us as well as listen to our concerns and explain things in a way we could understand.</t>
  </si>
  <si>
    <t>Lania-Howarth, Maria</t>
  </si>
  <si>
    <t>*Dr. Lania-Howarth &amp; her nurse were excellent the office manager was wonderful.</t>
  </si>
  <si>
    <t>*Dr. Lania is a wonderful doctor.  She spend a lot of time with Nicholas.  *Dr. Lania listen, explained and answer all questions.  I would definitely recommend her to others.</t>
  </si>
  <si>
    <t>Fair &amp; pleasant. No long waits.</t>
  </si>
  <si>
    <t>*Dr. Lania-Howarth is always very thorough during appointments and listens to concerns.</t>
  </si>
  <si>
    <t>Dr. Lania was wonderful in assisting me with my medical problem. She was very professional and assured me that she would resolve my current medical issue.</t>
  </si>
  <si>
    <t>Dr.Lania- Howarth was the best allergist and physician I have ever seen for my Asthma. She was very knowledgeable and current with latest treatment and very concern regarding my well being. She was warm, caring and she has a way of putting you at ease.Very positive and I was impressed with her knowledge and research with regard to Allergies and treatment plans.</t>
  </si>
  <si>
    <t>Dr. Lania did a good job explaining why my primary care physician wanted me to see her.  Dr. Lania was comforting and reassuring.</t>
  </si>
  <si>
    <t>love Dr Lania and her staff they are super attentive every time i am there for a visit i never feel rushed</t>
  </si>
  <si>
    <t>Gentleman @ front desk very wonderful, professional &amp; helpful every time we are there.  Doctor was amazing - even gave my son's teddy bear a _____ gown to help him relax &amp; laugh.</t>
  </si>
  <si>
    <t>team seemed to have a long standing relationship which complemented the messaging and experience.</t>
  </si>
  <si>
    <t>everyone was very pleasant!</t>
  </si>
  <si>
    <t>everyone was knowledgeable and great team players. I am very pleased with this department</t>
  </si>
  <si>
    <t>I think the doctor spent ample time with me to get a full understanding of my health issues</t>
  </si>
  <si>
    <t>We absolutely love *Dr. Lania!</t>
  </si>
  <si>
    <t>The time spent with the MA and the NPs was a lot more enjoyable than with the Dr. While she was nice and helped me a great deal, her demeanor was slightly aggressive and a little off putting.</t>
  </si>
  <si>
    <t>Dr. Lania was wonderful.  She was very caring and knowledgeable and seemed like she really understood what I have been going through with chronic coughing.</t>
  </si>
  <si>
    <t>love the new chairs now paint the exam rooms a better color something brighter and tell the staff soap and water everyone hand gels</t>
  </si>
  <si>
    <t>Ritz, Steven B</t>
  </si>
  <si>
    <t>the nurses were very nice and helpful.</t>
  </si>
  <si>
    <t>Isola, Kimberly</t>
  </si>
  <si>
    <t>Our experience was great, Not to long of a wait and ALL staff members were polite and respectful.</t>
  </si>
  <si>
    <t>Dr. iosola is WONDERFUL. So knowledgeable, polite, and we love her! the staff was so amazing (I usually go to voorhees). the medical asst was so pleasant along with the front desk and checkout staff. it was the best experience in visiting any medical office. they all deserve praise!!!</t>
  </si>
  <si>
    <t>*Dr. Isola is AMAZING!  *Terri the check out person was extremely helpful.</t>
  </si>
  <si>
    <t>Overall I was pleased.</t>
  </si>
  <si>
    <t>My experience went very well. The staff was pleasantly professional and answered all of our questions while providing us with additional information on how to treat our child's condition.</t>
  </si>
  <si>
    <t>After my sons last visit he told me that he 'loves seeing Dr Isola, she's so nice!'</t>
  </si>
  <si>
    <t>overall am very pleased with the practice.  have been there 3x without much of a delay!  information is always available &amp; formative!  wish they saw adults :)</t>
  </si>
  <si>
    <t>Everyone there was very pleasant &amp; nice.  Both *Dr. Isola &amp; PA seemed very concerned about my daughter's issues.  And the front desk was very helpful &amp; setup MyCooper account.</t>
  </si>
  <si>
    <t>*Dr. Isola is amazing.  She is patient, kind &amp; thorough - I can't thank her enough for all that she has done for this patient.</t>
  </si>
  <si>
    <t xml:space="preserve">MD very informative, spent a lot of time, very nice &amp; it's obvious she genuinely cares about people. </t>
  </si>
  <si>
    <t>Ahmed, Rafat A</t>
  </si>
  <si>
    <t>I had a great experience.</t>
  </si>
  <si>
    <t>Feingold, Anat R</t>
  </si>
  <si>
    <t>Eggerding, Caroline</t>
  </si>
  <si>
    <t>very helpful</t>
  </si>
  <si>
    <t>Dr.Eggerdine is so pleasant and helpful this is the best doctor I take my granddaughter Makayla to!</t>
  </si>
  <si>
    <t>Dr. Eggerding is an excellent,  top notch Pediatrics Neuroligist.  I  have referred many parents to get for their children's needs. Your entire staff is wonderful. And, Alex's P. C. P. - Dr. Karmilovich is a patient and wonderful Pediatrician. I thank The Lord Jesus Christ for all of you.  My child is getting excellent health care because of Cooper Health.</t>
  </si>
  <si>
    <t>always great experience!!</t>
  </si>
  <si>
    <t>Gonzalez, Evelyn</t>
  </si>
  <si>
    <t>The Cooper pediatric staff is wonderful and *Dr. Gonzalez is always professional and a pleasure to deal with.  I recommend her to everyone.</t>
  </si>
  <si>
    <t>very lovely MA, iris - very sweet &amp; friendly Dr was thorough and patient very pleased</t>
  </si>
  <si>
    <t>Absolutely Love Dr. Gonzalez. Very professional and personalbe*.</t>
  </si>
  <si>
    <t>*Dr. Gonzalez is amazing and has helped my son so much over the years.  We could not be happier w/her &amp; her care.</t>
  </si>
  <si>
    <t>Pshytycky, Amir</t>
  </si>
  <si>
    <t>very good experience, great doctor and staff at Voorhees.</t>
  </si>
  <si>
    <t>Ganesh, Jaya</t>
  </si>
  <si>
    <t>Both Dr. Ganesh and the genetic counselor were great. The waiting room is definitely for little kids. I'm going to be 18 in a month so it wasn't for me or any teen.</t>
  </si>
  <si>
    <t>McSween, Tresa D</t>
  </si>
  <si>
    <t>I had a great experience!</t>
  </si>
  <si>
    <t>we always receives the best services during our visit s I have no complaints I am highly satisfied</t>
  </si>
  <si>
    <t>Office staff was very friendly. I am very pleased with all the staff and look forward to their help.</t>
  </si>
  <si>
    <t>Doctor was patient and professional.</t>
  </si>
  <si>
    <t>Dr. McSween is awesome and we trust her with our sons care!!!</t>
  </si>
  <si>
    <t>Overall experience was good.  Arrived early and was seen almost immediately.  The physician as well as the front desk staff / medical assistant were helpful and pleasant.</t>
  </si>
  <si>
    <t>My experience at Cooper of Voorhees was a pleasant one. The office and people were very nice and helped in every way.</t>
  </si>
  <si>
    <t>Doyle, Daniel A</t>
  </si>
  <si>
    <t>Dr Doyle was very nice and informative</t>
  </si>
  <si>
    <t>Great team !</t>
  </si>
  <si>
    <t>great doctor. he spoke to me on my level, understood the medical concern, and i feel confident with the outcome of the visit.</t>
  </si>
  <si>
    <t>Gannon, Anthony W</t>
  </si>
  <si>
    <t>Graber, Evan G</t>
  </si>
  <si>
    <t>doctor and intern were very attentive, personable, informative, and genuinely cared about Elizabeth.</t>
  </si>
  <si>
    <t>Dhawan, Ashish</t>
  </si>
  <si>
    <t>very good very informative</t>
  </si>
  <si>
    <t>we love this doctor and the staff at Cooper in Voorhees.</t>
  </si>
  <si>
    <t>Guernsey, Louis</t>
  </si>
  <si>
    <t>we were very happy with the doctors thorough exam and his thoughts on figuring out the problem with our son.he is a new patient so some of the questions in the survey did not apply.</t>
  </si>
  <si>
    <t>Alexander, Marianne</t>
  </si>
  <si>
    <t>very pleased with Mariann Alexander. very professional and a good listener.</t>
  </si>
  <si>
    <t xml:space="preserve">RIPA is the best.  I'm so happy with my decision to move all of my healthcare there.  *Marianne (and all others) make me feel special and important.  This is how it should be.  </t>
  </si>
  <si>
    <t>Excellent at all levels and aesthetically a very nice place to go for care.</t>
  </si>
  <si>
    <t>I have been a patient of Marianne Alexander for 20 years.  She is absolutely the best!</t>
  </si>
  <si>
    <t>Excellent experiences!</t>
  </si>
  <si>
    <t>Excellent provider.  Great listener, awesome manner!</t>
  </si>
  <si>
    <t>Marianne is excellent.</t>
  </si>
  <si>
    <t>Bodofsky, Elliot B</t>
  </si>
  <si>
    <t>The doctor was very well informed about my son Andrew's problem and he was very helpful.</t>
  </si>
  <si>
    <t>everything was good as expected ,thank you.</t>
  </si>
  <si>
    <t>Aside from the expanded waiting room time (which did not create an inconvenience), the overall assessment experience was quite positive with complete satisfaction.</t>
  </si>
  <si>
    <t>Cohen, Stephen J</t>
  </si>
  <si>
    <t>The office was very professional in every way.</t>
  </si>
  <si>
    <t>always a great experience.  josie is amazing.  she is always pleasant and helpful.</t>
  </si>
  <si>
    <t>very good experience with dr Cohen and staff</t>
  </si>
  <si>
    <t>Very pleased all the way around. I would recommend Dr. Cohen to anyone. Dr Cohen gave me additional health Info that I will act upon. Staff was just as wonderful.</t>
  </si>
  <si>
    <t>I loved Dr Cohen! He was fast, explained my test results...great experience</t>
  </si>
  <si>
    <t>amazing experience with very professional people</t>
  </si>
  <si>
    <t>Dr. Cohen is always very knowledgeable, friendly &amp; professional. He always answers any questions I may have.</t>
  </si>
  <si>
    <t>Friedman, Jerrold A</t>
  </si>
  <si>
    <t>*Dr. Friedman is wonderful!  Takes the time to understand your pain/concerns.  Amazing how good I feel after the visit.  Everyone at this office is pleasant.  Always a good experience during my appointments.</t>
  </si>
  <si>
    <t>Dr. Friedman is excellent in every way possible</t>
  </si>
  <si>
    <t>Dr. Friedman is the BEST!</t>
  </si>
  <si>
    <t>I was *Dr. Friedman's patient for back pain, acupuncture and message.  He listened to my concerns and focused on the area of my discomfort.  I have some relief but decided to try physical therapy again.</t>
  </si>
  <si>
    <t>*Dr. Friedman, assistants and reception front &amp; back are great.</t>
  </si>
  <si>
    <t>Excellent experience - referring friends to this provider.</t>
  </si>
  <si>
    <t>Dr. Friedman is an excellent doctor, has helped me to manage my chronic back and neck pain and has helped in decreasing pain meds I have been taking for several years.would and have recommended him to many.</t>
  </si>
  <si>
    <t>Great Visit. Dr. Friedman is courteous, pleasant, knowledgeable and very helpful.</t>
  </si>
  <si>
    <t>dr is kind and compassionate</t>
  </si>
  <si>
    <t xml:space="preserve">*Dr. Friedman is exceptional, in his knowledge of pain and using manipulation acupuncture and suggestions for self treatment.  Always feel so much better after seeing him:  no medications involved.  </t>
  </si>
  <si>
    <t>*Dr. Friedman is a caring &amp; excellent doctor &amp; has helped me with my back pain so much &amp; always listens to my concerns.</t>
  </si>
  <si>
    <t>Dr Frierman is superb</t>
  </si>
  <si>
    <t>Kumar, Rohini J</t>
  </si>
  <si>
    <t>I am very happy with *Dr. K.  She manages my pain and is very attentive to my questions.  She is pleasant and so are the staff.</t>
  </si>
  <si>
    <t>I have been seeing *Dr. Kumar since September and she makes me feel extremely comfortable and explains everything to my understanding. It's always a pleasant visit!</t>
  </si>
  <si>
    <t>i kove dr kumar and all of her staff members and she helped me with my problems to the best she could and i rhank everyone un suite 403. my high score is 10 awesome and will recommend them to friends and family.  thank you so much Dr. Kumar</t>
  </si>
  <si>
    <t>Dr Kumar has always been understanding of my health concerns. She is the most efficient and thorough doctor I have ever known. There is a pain management doctor closer to my home but I continue to see Dr Kumar. I would not go elsewhere.</t>
  </si>
  <si>
    <t>Ever appointment with this Doctor goes amazing. They are always updating the wait time, caring and sincere. Especially Michelle, she knows you by name and ensures you have a pleasant experience every time.</t>
  </si>
  <si>
    <t>Schindelheim, Adam M</t>
  </si>
  <si>
    <t>Dr. was excellent. Dr. shows that he really cares about my condition. Telling the dr. what I was experiencing and problems he knew what was happening to me. Dr. ordered me medication &amp; referrals.</t>
  </si>
  <si>
    <t>Jerrido, Joan M</t>
  </si>
  <si>
    <t>*Dr. Jerrido was very caring, respectful and answered all the questions at the moment.</t>
  </si>
  <si>
    <t>I love all the 6 Cooper docs I have all caring &amp; helpful.</t>
  </si>
  <si>
    <t>this visit was very good! I'll be going back</t>
  </si>
  <si>
    <t>Staff is very courteous and the Doctor is wonderful.</t>
  </si>
  <si>
    <t>staff and provider was courteous &amp; professional</t>
  </si>
  <si>
    <t>Overall, I was very pleased with the care I received during my visit.</t>
  </si>
  <si>
    <t xml:space="preserve">*Dr. Jerrido explains all questions and all staff is very professional, cheerful &amp; courteous. 1. No delay. </t>
  </si>
  <si>
    <t>All good...first time seeing Dr. Jerrido, liked her very much.....</t>
  </si>
  <si>
    <t>It was a very nice experience.</t>
  </si>
  <si>
    <t>great job</t>
  </si>
  <si>
    <t>My experiences with this office has been excellent.</t>
  </si>
  <si>
    <t>I am pleased with the service of all your staff.</t>
  </si>
  <si>
    <t>very good!!</t>
  </si>
  <si>
    <t>Very good, she also had an intern with her and he was nice too</t>
  </si>
  <si>
    <t>very prompt and good care</t>
  </si>
  <si>
    <t>Dr. Jerrido is friendly, professional and thorough.</t>
  </si>
  <si>
    <t>My experience w/Cooper is outstanding.</t>
  </si>
  <si>
    <t>everything went well with my visit</t>
  </si>
  <si>
    <t>Millili, David</t>
  </si>
  <si>
    <t>*Dr. Millili is great!  I had in the past three other podiatrist, who only cut my toe nails.  *Dr. Millili found glass in my feet.  Treated infected feet, which have improved.  I am so pleased.  Keep referring him.  Feels like family.</t>
  </si>
  <si>
    <t>No bad experience, everything was good.</t>
  </si>
  <si>
    <t>All went well.</t>
  </si>
  <si>
    <t>very professional and educated staff.  felt very at wase5</t>
  </si>
  <si>
    <t>*Dr. Millili gave me a very good report about the new meds I'm taking.</t>
  </si>
  <si>
    <t>Other than the ridiculous wait time in the waiting room I had a very good experience. Why schedule me for a certain time, have me show up 10 minutes early and then not take me back for a half an hour? Everybody was very pleasant and friendly.</t>
  </si>
  <si>
    <t>I have been through a difficult and timely surgery on my right foot. Dr.Millili has done a miracle job. it has taken 18 months of healing and therapy and office visits. but now April 26, 2018, I am better with no pain and can do again my everyday tasks. yes, understanding the foot is not like it was, but certainly better. THANKS to Dr.Millili and his staff.</t>
  </si>
  <si>
    <t>Keep up the good work.  Smooches.</t>
  </si>
  <si>
    <t>I was very surprised about how short my waiting time was 5-10-18.  (Foot dr.)</t>
  </si>
  <si>
    <t>pleasant people. attentive knowledgeable</t>
  </si>
  <si>
    <t>This was my first visit to see Dr. Millili. I must say he is a very dedicated and caring Doctor. He definately has his own unique style, but in a good way. Dr. Millili and staff were wonderful.</t>
  </si>
  <si>
    <t>*Dr. Millili's office is a very nice visit.  Everyone there is so sweet.</t>
  </si>
  <si>
    <t xml:space="preserve">This is the first time I have seen *Dr. Millili and was pleased with him.  He is very pleasant and thorough.  I have provided his name and number to several neighbors. </t>
  </si>
  <si>
    <t>Dr. Milleli was very personable, articulate and a very good listener.</t>
  </si>
  <si>
    <t>Wonderful experience.  I was able to get a quick appointment for a broken toe that happened over the weekend. All the front desk girls were courtesy and professional. Kept me informed of any possible delays.  Dale the MA made my daughter feel very comfortable in the room. Dr. Millili is the best podiatrist ever.  He was very knowledgeable about my daughter sports injury and made my daughter smile.  Thank you 2 Plaza drive!!</t>
  </si>
  <si>
    <t>Doctor was very knowledgeable about the issue I was experiencing. He was understanding and was proactive to help solve my discomfort. He set up a follow up appointment to see if all is well with my recovery and that things are proceeding well. Very polite and friendly.</t>
  </si>
  <si>
    <t>*Dr. David Millili, DPM is a very excellent dr. he has really helped me very much with my leg, I will continue to see this very good doctor as long as I have too.</t>
  </si>
  <si>
    <t>Hurley, Kimberly K</t>
  </si>
  <si>
    <t>Very supportive, comforting environment. Everyone from front desk staff to the provider were kind, helpful, and a pleasure to speak with.</t>
  </si>
  <si>
    <t>Everyone was courteous and pleasant.  I was late for my appt. because I got lost but I only had to wait 10 minutes.</t>
  </si>
  <si>
    <t>Two thumbs up!!!</t>
  </si>
  <si>
    <t>My provider treated me with great care and fully answered all of my questions and concerns.  *Dr. Kim Hurley has a great bedside manner.</t>
  </si>
  <si>
    <t>I had an excellent experience with cooper</t>
  </si>
  <si>
    <t>*Dr. Hurley &amp; her staff were wonderful!</t>
  </si>
  <si>
    <t>Always a good visit with Dr. Hurley. She is very caring and sufficient with her work.</t>
  </si>
  <si>
    <t>Everything went very smoothly from the start to the finish of my appointment. All of the staff was vey helpful and courteous.</t>
  </si>
  <si>
    <t>Amazing experience considering an emergency cropped up for the doctor just as I arrived.</t>
  </si>
  <si>
    <t>I travel from PA just to see this doctors. She's great.</t>
  </si>
  <si>
    <t>it was a great visit always is the staff is helpful and it is a very pleasant environment to be in so good i dont want to leave when im done</t>
  </si>
  <si>
    <t>I have had an excellent experience with *Doctor Hurley and the staff.  My toe surgery was performed at Cooper Hospital and that experience was excellent too.</t>
  </si>
  <si>
    <t>Great experience with Dr Hurley</t>
  </si>
  <si>
    <t>The reception area staff are welcoming and engaging....truly help make visiting the Dr office a pleasant experience .... Dr HURLEY always makes me feel better... her patience and expertise are top notch...wonderful bedside manner. I have recommended her to several people.</t>
  </si>
  <si>
    <t>my experience  with the doctor was good they made me knowledgeable about what I could have done to help me with my healing process.</t>
  </si>
  <si>
    <t>very informative , friendly</t>
  </si>
  <si>
    <t>The nurse who took me to the exam room remembered me from 6 months ago and said it was good to see me again and asked how I was doing.  It felt good to be remembered.</t>
  </si>
  <si>
    <t>Cancell, Steven</t>
  </si>
  <si>
    <t>Dr Cancell assistant can in first to greet me and my daughter.   I don't know his name the assistant but I do know that he was very through in answering all of the concerns that I had regarding whether I had Nuroma in both of my feet mainly my toes  IDr Cancell Assistant he had a wonderful bedside manner .  He also seem to be very knowledgeable and he took his time explaining to me and my daughter who was with me the difference between Neuroma and Diabetic Neuropathy .   He was very sensitive and treated me with the respect that I deserved , and he also respected my daughter and was explaining to her my very sensitive concerns.  He also seemed very genuine and did not rush through my visit .   after he examined me Dr Cancell came in and he was very polite and seemed genuine and very concerned regarding my foot concerns .  He immediately asked his assistant to update him on my case .  the assistant informed Dr. Cancell that I have had a serious concern with my feet tingling and feeling numb for about two years .  he explained to Dr Cancell that I have been a diabetic since 2006.   I explained to Dr Cancell and His Assistant that my former doctor had diagnosed me with Neuroma and informed them that he believed I should get alcohol injections in both of my Feet .  both Doctor Cancell and His Assistant informed after careful examination that I do not have Neuroma but I have Diabetic Neuropathy.   i walked away believing that it was Diabetic Neuropathy because since I am a Diabetic and have had serious concerns my daughter and believed that it was Diabetic Neuropathy .  Thank God for my primary Care Doctor Dr Green who also very concerned about my former doctor giving me alcohol injections for this supposed Neuroma.  she referred me to Dr Cancell and I must tell you that I was satisfied with my first visit with him and His Assistant.  keep up the good work Cooper University Health Care God Bless</t>
  </si>
  <si>
    <t>I've been a patient for many years with Cooper, and I feel like family.  We all know how to reach a comfort level with each other.  I would recommend Cooper to all my friends &amp; family.</t>
  </si>
  <si>
    <t>On this visit *Dr. Cancell removed a callous that relieved my pain and gave me a prescription to help prevent it returning in the future.  (A new orthotics.)</t>
  </si>
  <si>
    <t>its was am apt. ,  good timing i was the third person to called in.</t>
  </si>
  <si>
    <t>Dr. Cancell has always been very pleasant and makes me feel very comfortable.</t>
  </si>
  <si>
    <t>Everyone was great. Very pleasant and helpful.</t>
  </si>
  <si>
    <t>Good experience this time. Good people.</t>
  </si>
  <si>
    <t>Fast and good.</t>
  </si>
  <si>
    <t>All went well God bless all the doctors they are good.</t>
  </si>
  <si>
    <t>I had a positive experience.</t>
  </si>
  <si>
    <t>Very good experience.  Everyone was friendly and kind.  Waiting time was very good.</t>
  </si>
  <si>
    <t>I was very pleased with the care I received.  *Dr. Cancell answered all of my questions and put me at ease.  The staff informed me of what to expect - They were both friendly and helpful.</t>
  </si>
  <si>
    <t>Dr was great. He will be doing surgery on my foot in the next couple of weeks</t>
  </si>
  <si>
    <t>Every one I've encountered (and I've seen a bunch) has been top notch!</t>
  </si>
  <si>
    <t>we think highly of our care at Cooper. Dr. Cancell has been my foot doc for over 25 years. He fits in Cooper's family!</t>
  </si>
  <si>
    <t>Dr Cancell was very good and I would recommend him to others and would like to return to him for further treatments</t>
  </si>
  <si>
    <t>the girls that work up front are so nice everyone is great here</t>
  </si>
  <si>
    <t>Levinson, Roy</t>
  </si>
  <si>
    <t>always on time; very personable and easy to talk to</t>
  </si>
  <si>
    <t>No problems. Great treatment rom all.</t>
  </si>
  <si>
    <t>Everyone was wonderful and loved *Dr. Levinson.</t>
  </si>
  <si>
    <t>very happy with Dr and staff</t>
  </si>
  <si>
    <t>Dr. Levinson is a wonderful health care provider</t>
  </si>
  <si>
    <t>Very pleased with *Dr. Levinson.</t>
  </si>
  <si>
    <t>I was very impressed with</t>
  </si>
  <si>
    <t>The doctor as friendly very professional, and I felt very confident in him.</t>
  </si>
  <si>
    <t>excellent, pleasant staff &amp; doctor!</t>
  </si>
  <si>
    <t>All of the Cooper doctors that I see are very courteous thoughtful and I would have no problem recommending the Cooper doctors to other people.</t>
  </si>
  <si>
    <t>Excellent Dr  lllevenson excellent physician very caring and makes you feel very at ease</t>
  </si>
  <si>
    <t>Dr. Levinson is a great doctor. He took care of my mother and now takes care of my sisters and myself. His care and respect for his patients specks for itself. Thank you</t>
  </si>
  <si>
    <t>I am very happy about the excellent medical support from Dr. Roy Levinson and his staff.</t>
  </si>
  <si>
    <t>Doctor &amp; whole staff was nice</t>
  </si>
  <si>
    <t>Excellent over all.</t>
  </si>
  <si>
    <t>Excellent visit and examination.</t>
  </si>
  <si>
    <t>appointment went very well,was very satisfied the physician I saw</t>
  </si>
  <si>
    <t>I usually don't scale 10, leaving room for improvement.  But truth be told, he is a 10.  Thanks again.  Note:  You have improved with time - Thanks Cooper Hosp.</t>
  </si>
  <si>
    <t>*Dr. Levinson has been my doctor pulmonologist for several years now.  In my first visit to his office I was a very sick person and since them his care had changed my life.</t>
  </si>
  <si>
    <t>Everyone was very nice.</t>
  </si>
  <si>
    <t>Excellent Doctor!!</t>
  </si>
  <si>
    <t>I love this office and the Dr,s</t>
  </si>
  <si>
    <t>Dr Levinson is the best.</t>
  </si>
  <si>
    <t>Dr. Levinson is always attentive while listening to my questions and also takes the time to thoroughly discuss them with me. He is nothing but supportive with me when I try harder to follow his suggestions to better my health. He was one of 2 supporting keys to my giving up smoking.</t>
  </si>
  <si>
    <t>great doctor and staff. called me himself to hear what was going on to fitnme into schedule. who does that now andays? so appreciative</t>
  </si>
  <si>
    <t>I will definitely go back again.</t>
  </si>
  <si>
    <t>The people wee nice waiting wasn't a problem!!</t>
  </si>
  <si>
    <t>None - problem.</t>
  </si>
  <si>
    <t>wonderful experience</t>
  </si>
  <si>
    <t>all over satisfaction with office visit.</t>
  </si>
  <si>
    <t>very good!</t>
  </si>
  <si>
    <t>Abouzgheib, Wissam</t>
  </si>
  <si>
    <t>*Dr. Abouzgheib is a very professional and thorough care giver and I feel confident in his ability to treat me.</t>
  </si>
  <si>
    <t>Dr. Wissam and staff have always been courteous, attentive and went out of their way to make sure I was comfortable and understood everything.</t>
  </si>
  <si>
    <t>Everyone treated me with respect.  All were pleasant.</t>
  </si>
  <si>
    <t>He was very efficient</t>
  </si>
  <si>
    <t>Boujaoude, Ziad C</t>
  </si>
  <si>
    <t>excellent overall</t>
  </si>
  <si>
    <t>The Dr was very nice, asked if I had any questions after the appt. He was very thorough and would recommend him to anyone who needs a Pulmonologist. Great service! Great Doctor</t>
  </si>
  <si>
    <t>i received excellent care</t>
  </si>
  <si>
    <t>My provider had my test results, knew about me case, and explained all things to me. He told me my options and helped my decide what my next move should be. He answered all my questions regarding my visit. I was completely satisfied with the visit</t>
  </si>
  <si>
    <t>Everything was pleasant -</t>
  </si>
  <si>
    <t>Dr B is the best always respectful and proffessional</t>
  </si>
  <si>
    <t>Very good well informed and caring. Always responding when needed if there is a change in my condition .Good Dr. and staff whatever office. Dr. Z. Boujaoude loctated.</t>
  </si>
  <si>
    <t>Very pleasant, professional visit.</t>
  </si>
  <si>
    <t>Overall good experience</t>
  </si>
  <si>
    <t>Everyone in the office was extremely pleasant to everyone</t>
  </si>
  <si>
    <t>Kass, Jonathan E</t>
  </si>
  <si>
    <t>Everyone treated me with respect, I respect the doctor, too.</t>
  </si>
  <si>
    <t>Very happy about this visit.</t>
  </si>
  <si>
    <t>Very good experience with Dr.Kass,as always.</t>
  </si>
  <si>
    <t>One of the most pleasant experiences ever</t>
  </si>
  <si>
    <t>*Dr. Kass has been 'EXCEPTIONAL' in treating my sleep apnea for the past 21 yrs.</t>
  </si>
  <si>
    <t>Dr. is very nice and easy to talk to.</t>
  </si>
  <si>
    <t>The office nurses &amp; *Dr. Kass are very great at their job.  I couldn't ask for any other better care.</t>
  </si>
  <si>
    <t>No bad experiences - *Dr. Kass is a very professional &amp; thorough dr.  Like - him as a doctor.</t>
  </si>
  <si>
    <t>The visit was very easy and Dr. Kass spent a lot of time with me.</t>
  </si>
  <si>
    <t>I was told how long it would be fore the Dr to come in. And the Dr was so wonderful and spent a nice amount of time with me.</t>
  </si>
  <si>
    <t>Everyone is very friendly.</t>
  </si>
  <si>
    <t>Dr.  was very pleasant  and gave me all the info I needed.</t>
  </si>
  <si>
    <t>Compared to previous visits - in a different office - it was excellent!  THIS WAS MY 1st VISIT TO _____ ROAD IN CHERRY HILL.  PREVIOUS VISITS WERE IN CAMDEN &amp; VORHEES.</t>
  </si>
  <si>
    <t>all my Drs are always great with me at cooper thank you for caring for me .</t>
  </si>
  <si>
    <t>First time at this office location - very nice staff and office setting - will come to this office for all visits.</t>
  </si>
  <si>
    <t>The doctor and staff were excellent in all phases of my visit.</t>
  </si>
  <si>
    <t>My first  visit with Dr. Kass  was very good.  I thought he did a very thorough job in a very nice way. The next questions do not apply because this was my first appointment with Dr. Kass</t>
  </si>
  <si>
    <t>Lotano, Ramya</t>
  </si>
  <si>
    <t>Great Service!</t>
  </si>
  <si>
    <t>i love going to this office staff and dr are great love this office</t>
  </si>
  <si>
    <t>always a great experience.</t>
  </si>
  <si>
    <t>Akers, Stephen M</t>
  </si>
  <si>
    <t xml:space="preserve">*Dr. Akers was very patient with me, VERY kind very good doctor.  </t>
  </si>
  <si>
    <t>not sure of precise wait times however seemed reasonable. usually see Dr Akers in Voorhees but Camden Campus experience was very satisfactory.</t>
  </si>
  <si>
    <t>All good.  Dr. Akers has been my doctor since October 2001.</t>
  </si>
  <si>
    <t>Office staff was great.  Someone else had scheduled an appt. w/another provider right after *Dr. Akers which I was going to miss - receptionist rescheduled the appt. w/that office for me while I was in with the doctor.</t>
  </si>
  <si>
    <t>Taken before appt. time. Dr. has great 'bedside manner'; felt very comfortable talking with him, very personable</t>
  </si>
  <si>
    <t>My overall experience was very pleasant.</t>
  </si>
  <si>
    <t>This office is a favorite of mine - every visit is a pleasure - from dr. to all staff.</t>
  </si>
  <si>
    <t>My experience with very good</t>
  </si>
  <si>
    <t>good experiences</t>
  </si>
  <si>
    <t>Outstanding !</t>
  </si>
  <si>
    <t>Medical Asst. and Dr. both apologized for the delay which I was fine with</t>
  </si>
  <si>
    <t>Everyone in the office was cheerful, happy, and nice to be around.</t>
  </si>
  <si>
    <t>This was one of the best experiences I've had with a doctor during an initial assessment. He was knowledgeable about the important changes happening in Health Care, and seemed truly interested in learning about my complicated medical history. Realistic suggestions were provided, and I left feeling very satisfied with the experience. Mary, the medical assistant was particularly impressive. She went out of her way to make me feel comfortable. Thank you Cooper Pulmonary for providing an excellent patient care experience!</t>
  </si>
  <si>
    <t>Hogue, Donna</t>
  </si>
  <si>
    <t>I really appreciate this Dr. because she seems to care about you the person not the money</t>
  </si>
  <si>
    <t>Dr. was outstanding and highly knowledgeable and helpful. explaining everything to a T. thank you</t>
  </si>
  <si>
    <t>Like Dr. Hogue a lot. Feel she listened to me and is willing to help me get the right results to my problem!</t>
  </si>
  <si>
    <t>it is a pleasure seeing Dr Hogue at the Womens Centerand the Staff their are so considerate and pleasant. Dr Hogue is an Amazing Doctor. Her down to earth attitude is very comforting and she is definitely very thorough.</t>
  </si>
  <si>
    <t>Always professional</t>
  </si>
  <si>
    <t xml:space="preserve">*Dr. Hogue is a caring, very knowledgeable professional that shows an interest in you as a whole person - not just a pulmonary patient. </t>
  </si>
  <si>
    <t>Dr. Hogue is extraordinarily cheerful and caring</t>
  </si>
  <si>
    <t>Chrissy, Natalie, Lisa &amp; Dr. Hoage all wonderful! Couldn't be any nicer or more helpful! Wonderful place and staff!</t>
  </si>
  <si>
    <t>Very good experience. Dr. Hogue was excellent. very knowledgeable, professional and pleasant. I received exceptional care.</t>
  </si>
  <si>
    <t>Dr. Hogue is an excellent doctor who is humane, caring and highly professional. Thanks to her I have been able to manage my asthma successfully. She is such an excellent doctor that I decided to stay with her even though I moved from the area.</t>
  </si>
  <si>
    <t>*Dr. Hogue took plenty of time with me and asked many important questions.  I feel very confident with her.  Thanks.</t>
  </si>
  <si>
    <t>Best experience as always with DR. Hogue. She makes me feel as a member of her family.</t>
  </si>
  <si>
    <t>The only bad part of my visits is that no one has come up with a cure for COPD!</t>
  </si>
  <si>
    <t>it was a good experience over all.</t>
  </si>
  <si>
    <t>Very impressed with the doctor and staff...especially the doctor!!!</t>
  </si>
  <si>
    <t>everyone there was good. they were professional and helped me with all information i needed.</t>
  </si>
  <si>
    <t>Dr. Hogue is the best .</t>
  </si>
  <si>
    <t>Dr. Hogue is a fantastic physician...she spends time with you, talks about all concerns, and I enjoy seeing her.</t>
  </si>
  <si>
    <t>Overall, great experience in this office with *Dr. Hogue and her staff.</t>
  </si>
  <si>
    <t>Dr. Hogue was WONDERFUL!  So patient, knowledgeable and attentive to my situation.  She genuinely cared about my health and offered solutions to make my quality of life better.  The office and staff were wonderful as well.</t>
  </si>
  <si>
    <t>It was my first time at this Dr. .She was very attentive and tried to answer my questions. We have an appointment to help find what is causing my problem...GOOD EXPERENCE.</t>
  </si>
  <si>
    <t>Jennifer in the sleep study area stands out for professional and caring attude.</t>
  </si>
  <si>
    <t>DR.HOGUE IS THE BEST</t>
  </si>
  <si>
    <t>everyone is always professional and very pleasant</t>
  </si>
  <si>
    <t>I was very happy and pleased with my total visit. The staff, MA and the doctor were very pleasant and informative in every way.</t>
  </si>
  <si>
    <t>I have NO complaints whatsoever.  Terrific office, doctor and staff!</t>
  </si>
  <si>
    <t>I absolutely adore Dr. Hogue.  She saved my life by ordering a PET scan because I had lost weight and we found I had a T1 tumor in my lung.  I was treated with radiation and am now on the road to recovery.</t>
  </si>
  <si>
    <t>Dr. Hogue is a great doc !</t>
  </si>
  <si>
    <t>Dr. Hogue has such a positive energy, and she is a listener. I like how direct she is with the facts.</t>
  </si>
  <si>
    <t>very happy with my visit</t>
  </si>
  <si>
    <t xml:space="preserve">I was very please with this experience at *Dr. Hogue's office.  I was sent to her by my cardiologist.  She had my records and had already gone over them. </t>
  </si>
  <si>
    <t>This was a new patient appointment. It was a good and helpful experience. Doctor and staff all very considerate and well informed.</t>
  </si>
  <si>
    <t>Pratter, Melvin R</t>
  </si>
  <si>
    <t>Very thorough. Questioned outcome of previous health issues.</t>
  </si>
  <si>
    <t>Excellent care from beginning to end.</t>
  </si>
  <si>
    <t>Great experience.  Dr. Pratter is an excellent doctor.</t>
  </si>
  <si>
    <t>*Dr. Pratter - Made such an impression during a recent hospital stay, I switched dr.'s and now see him for my pulmonary issues.</t>
  </si>
  <si>
    <t>The only bad experience getting to my appointment was the medical transport, nothing to do with Cooper, I have been a recipient of Cooper Hospital _____ twenty (20) yrs. and I am truly satisfied with the exceptional care I receive 5x treatment.</t>
  </si>
  <si>
    <t>My overall experience at the office was very good.  The staff was respectful and professional.</t>
  </si>
  <si>
    <t>It is always such a wonderful experience every time I visit.  *Dr. Pratter, what a dear dear person, besides a glorious physician.  My daughter and I look forward to our visits.</t>
  </si>
  <si>
    <t>this office is outstanding all personal from the front desk to the doctor</t>
  </si>
  <si>
    <t xml:space="preserve">Very good MD - answered all of my questions.  Staff very nice as well and helpful. </t>
  </si>
  <si>
    <t>I always leave feeling well satisfied. Dr Pratter is a straight forward man, which I respect. staff nice and on the ball</t>
  </si>
  <si>
    <t>Excellent attention &amp; care.</t>
  </si>
  <si>
    <t>Total experience was pleasant, informative, &amp; encouraging.</t>
  </si>
  <si>
    <t>I've always had total confidence in *Dr. Pratter.</t>
  </si>
  <si>
    <t>Dr. Pratter and the office staff provided excellent care and service.</t>
  </si>
  <si>
    <t>Dr Pratter is excellent</t>
  </si>
  <si>
    <t>Dr Pratter saved my life. do I need to say anything else?</t>
  </si>
  <si>
    <t>Terrigno, Rocco</t>
  </si>
  <si>
    <t>Love love love Dr. Rocco!</t>
  </si>
  <si>
    <t>Cronin, Patrick M</t>
  </si>
  <si>
    <t>Have not had a bad experience - good overall.</t>
  </si>
  <si>
    <t>*Dr. Cronin and his staff are great.  I went to 2 other rheumatology offices before Cooper b/c I was not happy.  Now I am very satisfied w/my care.</t>
  </si>
  <si>
    <t xml:space="preserve">Dr. was very good and visit was good.  </t>
  </si>
  <si>
    <t>Very pleased with visit.  Dr. seemed very eager to get to the root of my problem (gout) took time to listen to me.  Asked a lot of questions which I think helped me to explain my problem.</t>
  </si>
  <si>
    <t>The experience was good overall.</t>
  </si>
  <si>
    <t>I am very happy to have such an exceptional doctor like *Dr. Cronin.</t>
  </si>
  <si>
    <t>*Dr. Cronin is an excellent doctor and is able to give professional advice.  I find to get an appointment a patient has to make one months in advance.</t>
  </si>
  <si>
    <t>I enjoy going to *Dr. Cronin's office.  He treats me with respect, is very friendly and informative.  He will even answer questions about other fields of medicine.  Cooper is lucky to have such a good doctor.</t>
  </si>
  <si>
    <t>they r the best always</t>
  </si>
  <si>
    <t>I really feel well taken care of for my Lupus with Dr Cronin. I highly  reccomend him to friends and family.</t>
  </si>
  <si>
    <t>excellent! professional Dr.- kind and knowledgeable. staff pleasant and caring</t>
  </si>
  <si>
    <t>This was my first appointment with Dr. Cronin. Because he was engaged, pleasant, and knowledgeable, I will continue to seek his medical advice regarding my SLE in Voorhees instead of the Camden office.</t>
  </si>
  <si>
    <t>everyone was very helpful and pleasant.</t>
  </si>
  <si>
    <t>Dr. Cronin was professional, courteous and very helpful. I give him my highest recommendation. Thank you for giving me the opportunity to provide feedback</t>
  </si>
  <si>
    <t>love dr Cronin and his staff!</t>
  </si>
  <si>
    <t>first visit to the doctor. he was very genuine and full of knowledge.</t>
  </si>
  <si>
    <t>Dr. Cronin has always been pleasant and informative.  I really enjoy having him as a doctor.</t>
  </si>
  <si>
    <t>Dr. Cronin is an excellent physician, showing the care and concern that I expected and identifying the issues I was concerned about and providing me solutions to help understand how to resolve/cope with those areas of concern. I look forward to Dr. Cronin's medical advice to guide and assistance to guide me to better health. Thank you. Bernard Winn</t>
  </si>
  <si>
    <t>The experiences was being around people who cares.</t>
  </si>
  <si>
    <t>*Dr. Cronin is an excellent doctor.  He takes the time to listen to my concerns no matter how busy he is.  He explains things in a clear and concise manner.</t>
  </si>
  <si>
    <t>This was mostly a consult *Dr. Cronin was very knowledgeable and very pleasant throughout.  He did not try to rush me out of there knowing I'd probably not be back.  Due to the fact the my issues are mainly neurological and my arthritis is under control.  He gave me some excellent advice and concerns about my osteoplasia.</t>
  </si>
  <si>
    <t>*Dr. Cronin is one of the best doctors that I see.</t>
  </si>
  <si>
    <t>It was a good experience seeing it was my first office visit with the Dr.</t>
  </si>
  <si>
    <t>very good office, with wonderful staff.</t>
  </si>
  <si>
    <t>My experiences with Cooper Bone and Joint. Has been very positive and has helped me understand how to manage my Rheumatoid Arthritis. Dr.Cronin is very easy to talk to and is very informative.</t>
  </si>
  <si>
    <t>Very kind doctor and nurses, thanks to all.</t>
  </si>
  <si>
    <t>it was my 1st visit and Dr. Cronin is not only a fabulous doctor, he is incredibly smart and gave me so much information about my pain.  Amazing!   Thank you doctor.</t>
  </si>
  <si>
    <t>Dr.Cronin was excellent! He explained things in a way that we're very easy to understand, his MA Shea was very pleasant and friendly</t>
  </si>
  <si>
    <t>like the entire team treating me, Doctor Cronin was incredible.  his genuine care, concern and empathy were very apparent.  he really eased my nerves and assured me that all will be well.  my whole team from M.D.Anderson Cooper has been nothing but incredible.  from doctor Ahmad, doctor nadir, dr shed sher, doctor Lackman, Ana Denton, and doctor  Cronin; truly thank you.  you are all incredible.</t>
  </si>
  <si>
    <t>The girl that checked me in was fabulous.  Her name was Shay - not sure if that is spelled correctly.  But, she was sunshine in a person.</t>
  </si>
  <si>
    <t>Dr. Cronin is always very nice and caring. He listens to my complaints about my pain and health and gives me answers or tries to help.</t>
  </si>
  <si>
    <t xml:space="preserve">I am very pleased with *Dr. Cronin. </t>
  </si>
  <si>
    <t>1st time here and *Dr. Cronin was excellent!</t>
  </si>
  <si>
    <t>Overall experience was above expectations.  All staff were professional and congenial.  Dr. Cronin was genuinely interested in my 'whole' physical well being, past, present and future.  He is a gifted physician and unique human being with the ability to 'put the individual pieces' of my health issues and concerns together while realizing the entire connection of anatomy and physiology of a person (me).  I did not feel like another name on a chart; I have been given hope that my health will improve over time.  Thank you for accepting me as a patient.</t>
  </si>
  <si>
    <t>doctor and staff were very helpful with any questions I had. explain how things worked.</t>
  </si>
  <si>
    <t>Dr. Cronin is excellent in every way.</t>
  </si>
  <si>
    <t>Dr Cronin is the best!</t>
  </si>
  <si>
    <t>everything was perfect</t>
  </si>
  <si>
    <t>Eid, Hala</t>
  </si>
  <si>
    <t>I have been seen by a END for several years and she is wonderful - intelligent, caring, professional &amp; thorough.  *H. Eid is a great doctor!  Thank you.</t>
  </si>
  <si>
    <t>great doctor great staff</t>
  </si>
  <si>
    <t>I had a wonderful experience. I am a first time patient of this doctor and was moved to tears at how well she listened to me and my chronic illnesses. She was patient and knowledgeable and ready with a plan for me.</t>
  </si>
  <si>
    <t>I always have a great experience! dr hala eid is very pleasant, she always listens and works with me. I always tell people that she is the dr to see!</t>
  </si>
  <si>
    <t>always a fantastic visit.</t>
  </si>
  <si>
    <t>very professional office, they are conscious of customers and do not keep them waiting. Dr. Eid is the best!</t>
  </si>
  <si>
    <t>Appreciate the physician's knowledge, yet willingness to listen.</t>
  </si>
  <si>
    <t>Nurse was efficient and positive while taking my updated information. Very professional and friendly.</t>
  </si>
  <si>
    <t>Very happy with Dr. Eid and the team. Thank you.</t>
  </si>
  <si>
    <t>I am always pleased with the service that I receive from this office.  Never was presented with any bad experiences.  Thank you for the COURTESY!!</t>
  </si>
  <si>
    <t>I had a very good experience.</t>
  </si>
  <si>
    <t>Dr eid is always very helpful &amp; informative</t>
  </si>
  <si>
    <t>I have a great deal of confidence in *Dr. Eid.  I had _____ her nine years ago when first diagnosed with autoimmune disease.  I went into remission three years later.  Symptoms have returned so preferred to see *Dr. Eid.</t>
  </si>
  <si>
    <t>*Dr. Eid is a wonderful caring doctor!</t>
  </si>
  <si>
    <t>I am very satisfied with every aspect of treatment and care.</t>
  </si>
  <si>
    <t>I always have a good experience at this doctor's office.  *Dr. Hala  Eid and staff are always respectful, kind, and helpful.</t>
  </si>
  <si>
    <t>Excellent Doctor</t>
  </si>
  <si>
    <t>Dr. Eid is a very good Dr.  She is also very kind and courteous.  I would highly recommend her to others.</t>
  </si>
  <si>
    <t>she was very helpful and share her knowledge, answer questions in an half hr that other Dr's havnt in the 5 yrs i've been dealing with this</t>
  </si>
  <si>
    <t>Doctor Eid is an excellent physician and I have and will continue to recommend her to anyone who could use her services!</t>
  </si>
  <si>
    <t>Excellent experience as always</t>
  </si>
  <si>
    <t>everyone was very pleasant</t>
  </si>
  <si>
    <t>Excellent experience.  Excellent Provider.  Excellent Staff</t>
  </si>
  <si>
    <t>No problems or complaints.  Office staff was great, doctor was excellent, caring, helpful, absolutely wonderful bedside manner.</t>
  </si>
  <si>
    <t>Dr. Eid is a wonderful Doc and take great interest in my medical condition.   She is also very familiar with my condition and does everything she can to help manage my treatment.</t>
  </si>
  <si>
    <t>dr Eid is the best doctor I have</t>
  </si>
  <si>
    <t>Dr Hala Eid is the best possible physician, well-informed and caring!</t>
  </si>
  <si>
    <t>dr Eidshows kindness and compassion and is attentive to your questions and concerns</t>
  </si>
  <si>
    <t xml:space="preserve">*Dr. Eid best dr. in Rheumatology.  </t>
  </si>
  <si>
    <t>always a pleasure seeing dr Eid just hard to get an appt with her</t>
  </si>
  <si>
    <t>Feinstein, David</t>
  </si>
  <si>
    <t>*Dr. Feingstein &amp; other people/staff are very nice &amp; helpful in the office.</t>
  </si>
  <si>
    <t>Everyone was very pleasant and explained all the info well.</t>
  </si>
  <si>
    <t>everyone her is always very professional,helpful, and pleasant. My doctor is terrific!</t>
  </si>
  <si>
    <t>Dr. Feinstein is taking very good of my medical needsI couldn't ask for a better Doctor.</t>
  </si>
  <si>
    <t>We had *Dr. Feinstein a gentle, patient, and attentive physician.  We are made to feel we are partners in my healthcare.</t>
  </si>
  <si>
    <t>This office practice is awesome. Staff have gone above and beyond for me when I ran out of meds and needed appots.</t>
  </si>
  <si>
    <t>I like going to here.  Everything is right on key.  Thanks for having me.</t>
  </si>
  <si>
    <t>Great Doctor. Listens when I tell him my health problems. Understanding and kind. Nurse is always very nice</t>
  </si>
  <si>
    <t>Debie  was very pleasant</t>
  </si>
  <si>
    <t>Making appointment was much easier this time.</t>
  </si>
  <si>
    <t>very nice</t>
  </si>
  <si>
    <t>Excellent care as always!</t>
  </si>
  <si>
    <t>Very pleased with my care from *Dr. Feinstein.  Excellent doctor.</t>
  </si>
  <si>
    <t>Doctor Feinstein needs to be cloned. He is an excellent clinician.</t>
  </si>
  <si>
    <t>*Dr. Feinstein &amp; his office staff are very good &amp; not heavy handed.  They are very easy &amp; try not to hurt you.  Also they are very nice &amp; good at their job!</t>
  </si>
  <si>
    <t>I feel very confident in Dr Feinstein.</t>
  </si>
  <si>
    <t>Was Call in and taken care of right away, doctor came in right after the nurse</t>
  </si>
  <si>
    <t>Traisak, Pamela</t>
  </si>
  <si>
    <t>*Dr. Trisak is always professional, thoughtful &amp; considerate.  Great listener - Common sense recommendations - Always thorough.</t>
  </si>
  <si>
    <t>Very Helpful</t>
  </si>
  <si>
    <t>*Dr. Pamela Trisak is an excellent doctor.  She listens to you, advises you and works to relieve your pain.  I would recommend her to anyone.  She is special!</t>
  </si>
  <si>
    <t>Dr. Traisak is a very knowledgeable, compassionate provider. She's thorough with her assessments and education about advancements in treatment therapy for my medical condition. she really takes her time explaining and ensuring you understand. Wouldn't trade her for anything</t>
  </si>
  <si>
    <t>I don't consider a doctor visit as something to look forward to.  I can't imagine there could be any improvements made with the personnel or the doctor.  They recognize it is not necessarily a choice one is making to be at a doctors office and thus do everything possible to make it as comfortable, relaxing and informative as possible.  I have no complaints.</t>
  </si>
  <si>
    <t>Dr. Traisak was very thorough in addressing all my health issues.</t>
  </si>
  <si>
    <t>Dr. explain med to be taken additional meds.</t>
  </si>
  <si>
    <t>Dr.  Traisak is always very  understanding and wanting to help you. She cares for her patients .</t>
  </si>
  <si>
    <t>Dr. Fuller is THE BEST. Everyone from beginning until post-op care of my hand surgury has been fantastic.</t>
  </si>
  <si>
    <t>Dr Traisak is very caring, thorough and attentive to my needs. She never rushes me and listens carefully to what I express. She is an outstanding physician and I would recommend her highly to anyone needing a rheumatologist!</t>
  </si>
  <si>
    <t>fair</t>
  </si>
  <si>
    <t>Appears to be a very well run, efficient office</t>
  </si>
  <si>
    <t>Good experience.  I have bad eye sight.</t>
  </si>
  <si>
    <t>Easy visit.  All went well.</t>
  </si>
  <si>
    <t>First visit but very satisfied</t>
  </si>
  <si>
    <t>Need to be a shorter time to get an appointment</t>
  </si>
  <si>
    <t>All good this visit.</t>
  </si>
  <si>
    <t>Dr. Traisak is matter affect, very knowledgeable and detail oriented in explanation. Trying to work with patients need to best of ability with medicine and holistic meds according to patients request. I'm very optimistic that she is working with me the best possible way to get relief for my problem.</t>
  </si>
  <si>
    <t>*Dr. Trisak was very patient and professional.</t>
  </si>
  <si>
    <t>The entire staff are wonderful and very caring.</t>
  </si>
  <si>
    <t>Dr. Traisak was very pleasant.  She explained everything and asked I my opinion.  My visit went very well. She showed concern and was very helpful. I like Dr. Traisak.</t>
  </si>
  <si>
    <t>excellent doctor and great staff</t>
  </si>
  <si>
    <t>I'm very pleased with the service I received.</t>
  </si>
  <si>
    <t>Timely in all a good experience.</t>
  </si>
  <si>
    <t>Atabek, Umur</t>
  </si>
  <si>
    <t>Doctor  Atabek  listen, all for diagnostic assessments and made specific recommendations regarding my medical condition.  I was very satisfied that I have a thorough assessment of my medical condition and was offered viable alternatives for next steps in addressing it.  I highly recommend Dr. Atabek.  Ed Patrick</t>
  </si>
  <si>
    <t>very good experience   would highly recommend Dr Atabek</t>
  </si>
  <si>
    <t>I thought this visit was a good one.  I was given information about my disease and appointments were set up to have future treatments and tests to be done. The staff and the doctor were pleasant did not seem rushed and willing to answer all my questions.  Overall I would say this was a very good experience.</t>
  </si>
  <si>
    <t>very informative. recommended appropriate treatment.</t>
  </si>
  <si>
    <t>Spitz, Francis</t>
  </si>
  <si>
    <t>Outstanding attention</t>
  </si>
  <si>
    <t>i ENJOYED THE WAIT. IT WAS JUST LONG ENOUGH FOR ME TO HAVE A CUP OF TEA. VERY NICE AND VERY UNEXPECTED</t>
  </si>
  <si>
    <t>Very professional office - *Dr. Spitz explained everything to my husband &amp; me.  He was extremely kind &amp; caring.</t>
  </si>
  <si>
    <t>*Doctor Spitz was &amp; is excellent.</t>
  </si>
  <si>
    <t>Every person I spoke to was very nice.</t>
  </si>
  <si>
    <t>Always excellent.</t>
  </si>
  <si>
    <t>Koniges, Frank C</t>
  </si>
  <si>
    <t>My first time there. Very good experience. I will return.</t>
  </si>
  <si>
    <t>always had a good experience</t>
  </si>
  <si>
    <t>I have no complaints; everyone was courteous and knowledgeable.</t>
  </si>
  <si>
    <t>Dr. Koniges took excellent care of me. I trust him, and will continue referring family members to him.</t>
  </si>
  <si>
    <t>I was amazed at the professionalism of my experience. Couldn't have been any better.</t>
  </si>
  <si>
    <t>*Dr. Koniges is among some of the top doctors that I have seen in my time including military doctors, he is patient and very thorough and he listens to my concerns.</t>
  </si>
  <si>
    <t>Patel, Rohit A</t>
  </si>
  <si>
    <t>Its always a good experiences  never bad</t>
  </si>
  <si>
    <t>I was very well pleased.  I love *Doctor Patel.  He's very concerned about people and has a very loving way about his self.</t>
  </si>
  <si>
    <t>Great Dr. office enjoyed my visit</t>
  </si>
  <si>
    <t>it was my first appointment and everything was good.</t>
  </si>
  <si>
    <t>Awesome doctor.  One of the best experiences I have ever had at a dr. office.</t>
  </si>
  <si>
    <t>my experience with the doctor was good</t>
  </si>
  <si>
    <t>very pleasant doctor and staff</t>
  </si>
  <si>
    <t>This office is well organized and the personnel are always professional in their dress and demeanor!</t>
  </si>
  <si>
    <t>excellent overall discussion of bariatric process and procedures.  very patient Dr, who answered all my questions, concerns.</t>
  </si>
  <si>
    <t>Reid, Lisa M</t>
  </si>
  <si>
    <t xml:space="preserve">*Dr. Reid is a very knowledgeable physician, and very patient-oriented. </t>
  </si>
  <si>
    <t>The receptionist was professional &amp; friendly.  The nurse who checked me in was helpful and kind.  *Dr. Reed made me feel less anxious, very sweet &amp; professional.</t>
  </si>
  <si>
    <t>All good. Showed empathy and understanding of my nervousness. This was my first meeting with surgeon Lisa Reid who was pleasant and patient and answered every question I could come up with.   Also I should mention that for the past three months my husband and I have been in Florida. Some of the questions, therefore, didn't really apply.</t>
  </si>
  <si>
    <t>my experience was wonderful. I would recommend this office and the people who work there to anyone.</t>
  </si>
  <si>
    <t>I highly recommend *Dr. Reid, one awesome doctor &amp; surgeon.  Easy to talk to &amp; very interested in me &amp; compassionate.  So grateful to her.</t>
  </si>
  <si>
    <t>*Dr. Reid and her secretary *Tracey Baez are EXCELLENT!  I can't say anything negative about either.</t>
  </si>
  <si>
    <t>I came in for a surgical consult.  The staff was great.  There was 0 wait time, I didn't even finish all the paperwork before I saw the doctor.</t>
  </si>
  <si>
    <t>Excellent bed-side manner of *Dr. Reid.</t>
  </si>
  <si>
    <t>Simons, Robert M</t>
  </si>
  <si>
    <t>everyone was kind and very professional.</t>
  </si>
  <si>
    <t>O'Connell, Brendan G</t>
  </si>
  <si>
    <t>I have no complaints. Love this office!</t>
  </si>
  <si>
    <t>EVERYONE was very professional</t>
  </si>
  <si>
    <t>the doctor answered all my questions . I was satisfied with the visit at the office .</t>
  </si>
  <si>
    <t>it was a great experience</t>
  </si>
  <si>
    <t>The doctor was wonderful. Well informed on my medical conditions and exceptional medical problems. He was personable and professional. An excellent listener. He presented the medical options and procedures in a clear and easy to understand way. I felt very comfortable speaking with him about 'uncomfortable' medical issues. Absolutely a great doctor.</t>
  </si>
  <si>
    <t>everyone was very nice</t>
  </si>
  <si>
    <t>very good experience and we'll informed.</t>
  </si>
  <si>
    <t>Everyone was very courteous and respectful. The doctor listened and discussed my concerns with me, and answered all of my questions in language I could relate to. Dina that spoke to me at check out explained the next steps of care very clearly and was very kind.</t>
  </si>
  <si>
    <t>Super friendly staff .... knowledgeable doctor.  Gave me a real comfort knowing this surgery is in the right hands.</t>
  </si>
  <si>
    <t>McClane, Steven J</t>
  </si>
  <si>
    <t>Cooper is very fast and efficient when it comes to patient care. Dr. McClane was very sensitive to my needs and made me feel much better about scheduling my surgery.</t>
  </si>
  <si>
    <t>Everyone at this office was very nice</t>
  </si>
  <si>
    <t>*Dr. McClane is a terrific doctor. He patiently listened to me and made me feel safe and secure in my needs.</t>
  </si>
  <si>
    <t>over all i felt very comfortable with the staff and the atmosphere at this facility. only my first visit and if it's this way every time I go,  I'll never want to leave!</t>
  </si>
  <si>
    <t>No complaints.  I had a positive experience with the physician as well as the staff during my entire visit.  Thank you.</t>
  </si>
  <si>
    <t>My experience is always amazing every one I come in contact with is always helpful and amazing. Never do I wait long to be seen and always make sure I understand clearly what is going on . Dr. Steven Mc.Clane and Dr. Judge are wonderful and I would recommend everyone to go see them .</t>
  </si>
  <si>
    <t>I LOVE Dr. McClane!</t>
  </si>
  <si>
    <t>Very pleased overall with my level of care.</t>
  </si>
  <si>
    <t>After everything.  Good visit.</t>
  </si>
  <si>
    <t>I have complete faith in Dr. McClane, which is why I travel further to see him when it's necessary. As far as I'm concerned, he is absolutely the best doctor in this field.</t>
  </si>
  <si>
    <t>Had the best treatment . All the staff from the doctor to the cleaning person everyone was just wonderful.</t>
  </si>
  <si>
    <t>This was my first visit with this office and this provider.  I was extremely pleased with the way I was treated and the care that I received.  I would highly recommend this office and this provider.</t>
  </si>
  <si>
    <t>I was treated very respectful, Dr McClane and Cooper staff are the very best medical people I have ever dealt with and very professional.</t>
  </si>
  <si>
    <t>Kwiatt, Michael E</t>
  </si>
  <si>
    <t>Dr. Kwiatt is extremely professional and competent.  He answered all of my questions and gave us realistic expectations post-surgery.</t>
  </si>
  <si>
    <t>visit went well.  he listened and explained my options</t>
  </si>
  <si>
    <t>*Dr. Michael E. Kwiatt was recommended by *Dr. Cynthia Griech-McUeery.  Both physicians are EXCELLENT as I've indicated in the above survey.  I TRUST and VALUE their COMPLETE KNOWLEDGE AND CARE in ALL AREAS for my health.</t>
  </si>
  <si>
    <t>Every one from office , to doctor's assistant, to the doctor gave excellent care.</t>
  </si>
  <si>
    <t>I felt very comfortable talking to doctor completely understand procedure and my options after consultation.</t>
  </si>
  <si>
    <t>feel confident that surgery on June 26th will be successful.</t>
  </si>
  <si>
    <t>*Dr. Kwiatt is very nice &amp; easy to talk to.  This was my first aptmt. with him.  I had question the next day &amp; he called me right back.</t>
  </si>
  <si>
    <t>Have no problems.</t>
  </si>
  <si>
    <t>after finally getting the Dr I needed experience was excellent.</t>
  </si>
  <si>
    <t>*Dr. Kwiatt saved my life, I love him.  (Not literally).</t>
  </si>
  <si>
    <t>only good experiences,  with wonderful results.</t>
  </si>
  <si>
    <t>I absolutely would recommend *Dr. Kwiatt to anyone that could use him.  He was awesome my whole treatment and surgeries.</t>
  </si>
  <si>
    <t>it was my first visit with the new doctor and he was very thorough and very gentle.</t>
  </si>
  <si>
    <t>Cody, William</t>
  </si>
  <si>
    <t>Dr Cody totally exceeded my expectations.He gave my a thorough examination, took the time to answer all of my questions, was knowledgeable and made my feel confident with his diagnosis. I will be seeing him until my situation gets resolved.</t>
  </si>
  <si>
    <t>As I walked in the building, the young lady to the right was VERY helpful &amp; VERY cheerful!  Receptionist.</t>
  </si>
  <si>
    <t>Dr Cody and his nurse Bridget were fantastic. They were caring and compassionate. They were very thorough and gentle. I think they are wonderful clinicians.</t>
  </si>
  <si>
    <t>great physician and surgeon</t>
  </si>
  <si>
    <t>This visit was very good and the doctor was very professional.</t>
  </si>
  <si>
    <t>All nurses, staff very professional and friendly.</t>
  </si>
  <si>
    <t>Dr. Cody is an excellent doctor &amp; surgeon. He saved my life &amp; has managed my care since contracting a deadly illness 3 yrs. ago. I trust him and would follow him to any hospital where he has admission rights</t>
  </si>
  <si>
    <t>Good experience.  Dr. Cody is a master surgeon.  I've worked with him and know how gentle and knowledgeable he is and that is why I went to him when I was told I need surgery.</t>
  </si>
  <si>
    <t>DeLeon, Miguel</t>
  </si>
  <si>
    <t>*Dr. DeLeon is a surgeon that I trust, (and value his opinion), which is why I chose to see him about a bump on my arm that recently appeared.</t>
  </si>
  <si>
    <t>This doctor was kind and clear with his explanation and I appreciate him .</t>
  </si>
  <si>
    <t>I have visited *Dr. DeLeon office several times both pre &amp; post op.  And always found his staff to be professional &amp; courteous.  I very much respect *Dr. DeLeon.</t>
  </si>
  <si>
    <t>Overall great experience. I felt heard and respected.</t>
  </si>
  <si>
    <t>Very good experiences.</t>
  </si>
  <si>
    <t>I love this doctor and his staff.  They are very professional and act as though they really care about you.  They are all very knowledgeable.</t>
  </si>
  <si>
    <t>*Dr. DeLeon is the best.  He has been my surgeon for approx. 25 yrs. THE BEST.</t>
  </si>
  <si>
    <t>over all l am having a good experience at your hospital</t>
  </si>
  <si>
    <t>Very professional and caring physician.</t>
  </si>
  <si>
    <t>*Dr. DeLeon and his staff are top notch with care of people's needs.</t>
  </si>
  <si>
    <t>I had a great experience w/Dr. C_____ &amp; *Dr. DeLeon both fine drs.</t>
  </si>
  <si>
    <t>very satisfied good</t>
  </si>
  <si>
    <t>Dr. DeLeon took the time to answer all my questions,he listened very carefully to everything I had to say.He made me feel very comfortable. Dr. DeLeon is very pleasant and very easy to talk to.</t>
  </si>
  <si>
    <t>Bifano, Carl</t>
  </si>
  <si>
    <t>*Dr. Bifano, resident and staff were all very nice and helpful.</t>
  </si>
  <si>
    <t>excellent bedside manner, extremely courteous and helpful staff, and everyone took the time to ensure I felt heard, understood what I was being told and got answers to any lingering questions.</t>
  </si>
  <si>
    <t>Dr. Bifano was very through and ensured I was at ease during the entire procedure.</t>
  </si>
  <si>
    <t xml:space="preserve">It is a well oiled machine. </t>
  </si>
  <si>
    <t>I would like to say that this provider is an excellent doctor. From the very first appointment, he knew exactly what was going on with my daughter's teeth pain and came up with the best treatment plan to alleviate the pain/discomfort. I would definitely recommend this doctor to family and friends. I myself, will be scheduling an appointment with the doctor.</t>
  </si>
  <si>
    <t>I would rate doctor *Carl Bifano as a good doctor who knows what he is about to and he helped me a lot with my injuries and I have since not had many pains &amp; discomforts as before. He treated me with respect, kindness and generosity. Also the nurses and other doctors were very helpful.</t>
  </si>
  <si>
    <t>You are all very nice and good!</t>
  </si>
  <si>
    <t>Smith, Brian</t>
  </si>
  <si>
    <t>All of my visits to Cooper University Health Care have been good experiences.  Cooper combines a high quality staff with a relaxed congenial, atmosphere.  I highly recommend Cooper to my family and friends.</t>
  </si>
  <si>
    <t>*Dr. Smith was very thorough, making sure that I knew everything the device I would be using - Why, what to expect, what I could do to help my situation, etc.</t>
  </si>
  <si>
    <t>Everyone was great!</t>
  </si>
  <si>
    <t>*Dr. Brian Smith is in a league of his own.  Very knowledgeable and informative.</t>
  </si>
  <si>
    <t>I was extremely comfortable and totally happy with the experiences in *Brian Smith's office.</t>
  </si>
  <si>
    <t>I was very pleased with my overall appointment and staff.</t>
  </si>
  <si>
    <t>best experience ever</t>
  </si>
  <si>
    <t>The staff and Drs. were very kind and explained everything in a way I could understand and refer me to the doctor I needed to see</t>
  </si>
  <si>
    <t>The appointment was very quick, and we didn't have to wait very long to see the doctor.</t>
  </si>
  <si>
    <t>everyone I encountered was professional and welcoming.</t>
  </si>
  <si>
    <t>everyone was very helpful and communicated well. the office was very clean. felt very comfortable</t>
  </si>
  <si>
    <t>Dr. Smith is excellent. He takes time to answer all of my questions and has outstanding expertise in his field.</t>
  </si>
  <si>
    <t>had a great experience, Dr. showed concerns and had next appt for procedure made right then so there was no delays.</t>
  </si>
  <si>
    <t>dr. smith is competent and very accessible. great doctor</t>
  </si>
  <si>
    <t>Dr. Eddison and the staff at the front desk and the back were kind and courteous!</t>
  </si>
  <si>
    <t>Ahmad, Nadir</t>
  </si>
  <si>
    <t>*Dr. Ahmad is the best in the 'biz.'  I wanted to see him about a big concern.  They fit me in in a week.  For a doc of his stature, it was great.</t>
  </si>
  <si>
    <t>Great always.</t>
  </si>
  <si>
    <t>He is a wonderful doctor and I would recommend him to all of my friends and family!</t>
  </si>
  <si>
    <t>Very compassionate dr. &amp; office staff at front desk, namely '*Michael'.  He tended to our every need.  Nothing was too much trouble for him.</t>
  </si>
  <si>
    <t>The receptionists were extremely helpful and organized. There was little to no wait time. The doctor heard my concerns and showed genuine care about my well-being. I was extremely satisfied with this visit.</t>
  </si>
  <si>
    <t xml:space="preserve">Doctors, nurses, and technicians very knowledgeable about treating a very rare form of skin cancer (also aggressive form of cancer). </t>
  </si>
  <si>
    <t>This was the 1st time I did not have a long wait to see *Dr. Ahmad.  I was pleasantly surprised.  In fact, when I checked in I asked how far behind *Dr. Ahmad was.  It was very nice to be seen w/in 15 min.</t>
  </si>
  <si>
    <t xml:space="preserve">Very pleased; fast to get an appointment; find I could put trust in way of solving the right procedure for my condition.  </t>
  </si>
  <si>
    <t>Everyone from the front desk, to the doctor, to the check-out personnel treated me with empathy-and respect.</t>
  </si>
  <si>
    <t>EXCELLENT!</t>
  </si>
  <si>
    <t>my experience was excellent!</t>
  </si>
  <si>
    <t>well done</t>
  </si>
  <si>
    <t>one of the best</t>
  </si>
  <si>
    <t>thanks. everyone was terrific</t>
  </si>
  <si>
    <t>I  enjoyed my experience with the staff as well as with Dr. Ahmad.</t>
  </si>
  <si>
    <t>I had a very good experiences every time I visit the office they are all prows at their jobs.</t>
  </si>
  <si>
    <t>It was very good</t>
  </si>
  <si>
    <t>He is an exceptionally caring and kind physician. His nurse Ana is fabulous. They are responsive and compassionate providers. Excellent!</t>
  </si>
  <si>
    <t>Spalla, Thomas</t>
  </si>
  <si>
    <t>I am very trusting of *Dr. Spalla.  He makes all efforts to improve my health when other doctors failed.</t>
  </si>
  <si>
    <t>I saw Dr Spalla for my hearing problem - examination to fill out form to receive hearing device caption offered by the state of New Jersey.  He examined my tongue which he had discovered had a cancerous  tumor which was treated.</t>
  </si>
  <si>
    <t>i was hoping for better options for my breathing problems other than a nasal spray</t>
  </si>
  <si>
    <t>Dr.Spalla and his staff are a very respectful  team of professionals.</t>
  </si>
  <si>
    <t>Very pleased with *Dr. Spalla and all of Cooper staff.</t>
  </si>
  <si>
    <t>No complaints.  Very good dr. &amp; staff.</t>
  </si>
  <si>
    <t>Dr Spalla, does an excellent job !</t>
  </si>
  <si>
    <t>Dr Spalla and his staff really go out of their way to make you feel comfortable. when I arrive I am always greeted with a smile and pleasant voice. Dr Spalla is an excellent Dr who really cares about his patients, very informative with a caring voice and spends the time talking with you and answers any questions you may have.</t>
  </si>
  <si>
    <t>Dr. Spalla is very kind, optimistic, and explains everything in very clear terms.  He never rushes and always is very patient about my questions.</t>
  </si>
  <si>
    <t>Dr. Spalla remains consistently well versed with my child's medical history.</t>
  </si>
  <si>
    <t>I have had nothing but good experiences with *Dr. Spalla and his staff.</t>
  </si>
  <si>
    <t>it was an excellent visit, minimum wait time.  The doctor was patient enough for all my questions. His recommendations for me and the reasoning for them made perfect sense.</t>
  </si>
  <si>
    <t>the male receptionist was extremely friendly and pleasant. the doctor was informative and spent a good deal of time with me</t>
  </si>
  <si>
    <t>was very pleased with Dr. Spalla.  This was the first visit with him.</t>
  </si>
  <si>
    <t>They was great, excellent staff.  Everyone was excepcional and nice.</t>
  </si>
  <si>
    <t>Great service!</t>
  </si>
  <si>
    <t>I found the doctor very knowledgeable, very informative and very caring.  I'd highly recommend him and the office.</t>
  </si>
  <si>
    <t>receptionist and office staff are awesome...great doctors too</t>
  </si>
  <si>
    <t>It was a very good experience and I am really looking forward to seeing them again</t>
  </si>
  <si>
    <t>the dr was very professional,courteous, and explained information</t>
  </si>
  <si>
    <t>very pleased with physian . great interpersonal  skills &amp;  listen to my questions &amp; concerns.</t>
  </si>
  <si>
    <t>All Good</t>
  </si>
  <si>
    <t>Deckard, Nathan A</t>
  </si>
  <si>
    <t>*Dr. Deckard was thorough &amp; efficient, talked me through everything he was doing.</t>
  </si>
  <si>
    <t>All my experiences with Cooper Voorhees have been great.  Everyone is courteous, professional, efficient, easy to talk to and ask if there is anything they can do for you.</t>
  </si>
  <si>
    <t>We had a very good experience. Everyone was vey pleasant and the doctor was very nice. He explained things thoroughly and we left the feeling good about the appointment.</t>
  </si>
  <si>
    <t>Too many good things to say.  Overall, everyone was pleasant &amp; optimistic.  Great environment.</t>
  </si>
  <si>
    <t>Thoughtful, courteous, exceptionally competent.  A++.</t>
  </si>
  <si>
    <t>Reception area was fantastic, people were very friendly/staff!</t>
  </si>
  <si>
    <t>The medical assistant Kim was phenomenal. She made sure to explain everything to me and took her time going over my medical history. She was very helpful in assisting Dr. Deckard during my visit. Dr. Deckard took ample amount of time with me. He made sure I understood everything he was doing / informed me of the best treatment plan for my issues. He was very helpful and even drew a diagram of what was going on with my nose!</t>
  </si>
  <si>
    <t>In all, a very profession operation (office &amp; doctor).</t>
  </si>
  <si>
    <t>I had a very good experience during my visit. I have no complaints.</t>
  </si>
  <si>
    <t>Excellent at explaining findings and course of treatment.  Doctor spoke to me like a intelligent grownup...treated me with respect</t>
  </si>
  <si>
    <t>This was the best place that I could have taken my son too. Everyone cared for us and treated us with respect.</t>
  </si>
  <si>
    <t>He was an excellent Doctor, but he was a specialist for allergies and sinuses</t>
  </si>
  <si>
    <t>I was generally treated 'very well' by everyone including the doctor.</t>
  </si>
  <si>
    <t>Overall, everyone was great!!! I was hoping to get his appointment a little faster. Scheduled it in February and he was seen in May.</t>
  </si>
  <si>
    <t>I had great experiences with this doctor.</t>
  </si>
  <si>
    <t>Koshkareva, Yekaterina</t>
  </si>
  <si>
    <t>The service was very good.  *Dr. Koshkareva is very outstanding, she understanding and patient.</t>
  </si>
  <si>
    <t>Everything good -</t>
  </si>
  <si>
    <t>was great</t>
  </si>
  <si>
    <t>very good progress</t>
  </si>
  <si>
    <t>I had my tonsils removed and I am feeling 100% better.  I am so thankful for the great service and support I received from this provider and her staff.</t>
  </si>
  <si>
    <t>checking in mike was polite and informed me of my wait. The Ma that roomed me was nice I forget her name but remember she mentioned starting in January. The doctor was great and explained everything for me. Bobbi was awesome at check out. The LPN Kathryn is awesome and always got back to me when I had questions.</t>
  </si>
  <si>
    <t>very professional but also very pleasant</t>
  </si>
  <si>
    <t>My experiences with Cooper in Voorhees have been outstanding.</t>
  </si>
  <si>
    <t>very professional and efficient yet very personable</t>
  </si>
  <si>
    <t>Dr. Kashkareva is a very fine doctor.  This was my 2nd visit with her, the last being on October 25, 2017.</t>
  </si>
  <si>
    <t>Dr. K is a great doctor she has a good bed side manner and listens to all my concerns. I would recommend her to anyone in need of an ENT.</t>
  </si>
  <si>
    <t>I've been in healthcare 15yrs. and everything here was awesome. As new pt my son appointment was 11:15 abs we were in the back by 11:21 and doctor in the room by 11:35!!! excellent</t>
  </si>
  <si>
    <t>I am very satisfied with all my experiences with my provider and staff of Cooper Hospital.</t>
  </si>
  <si>
    <t>A wonderful experience !</t>
  </si>
  <si>
    <t>Thorough, professional, personable, and caring. She's an excellent doctor!</t>
  </si>
  <si>
    <t>This is the best Cooper office/staff I've ever had experience with-kudos to them, Dr K and all the staff! The one in Sewell needs training on how to improve the Customer Experience.</t>
  </si>
  <si>
    <t>I could not ask for more personal and professional care from sign in to physician. the very highest marks should be given to all I have experienced in my care.</t>
  </si>
  <si>
    <t>Doctor koshkareva explained everything before she started the procedure and as she did the examination. she was pleasant and informative and listened very well.  the supporting staff were excellent, kind and courteous!  Very good experience!</t>
  </si>
  <si>
    <t>It was a very pleasant experience.</t>
  </si>
  <si>
    <t>Solomon, Donald</t>
  </si>
  <si>
    <t>excellent staff and provider</t>
  </si>
  <si>
    <t>amazing pediatric doctor!</t>
  </si>
  <si>
    <t>The staff and provider were great. Very friendly and attentive. I would say my experience was perfect in every way.</t>
  </si>
  <si>
    <t>I had a great time and ex. treatment at Cooper.</t>
  </si>
  <si>
    <t>I was glad Dr. Solomon was able to speak with Dr. Feingold, the Infectious Disease specialist, ahead of time so that they were able to come up with a plan.</t>
  </si>
  <si>
    <t>*Dr. Solomon was wonderful.  He put my mind at ease regarding surgery.  The medical assistant *Kim was amazing!</t>
  </si>
  <si>
    <t>excellent from reception area thru check out</t>
  </si>
  <si>
    <t>Exemplary staff.Dr. Solomon is definitely patient centered n incredibly refreshing in his abilities....both diagnostics n communications.Will definitely recommend services.</t>
  </si>
  <si>
    <t>everybody at the office ( front desk, med asst, audiologist ) were all great !</t>
  </si>
  <si>
    <t>I had a good experience. I didn't mind waiting since the doctor is so wonderful as is his staff. it is all good.</t>
  </si>
  <si>
    <t>my daughter has been seeing Dr Solomon since she was 5 months old .   She is now 6.   He is awesome!</t>
  </si>
  <si>
    <t>I trusted the doctor with my child because he took care of me when I needed a specialist and his caring mannor for people made me at ease</t>
  </si>
  <si>
    <t>very pleased with dr. Solomon.</t>
  </si>
  <si>
    <t>very good physician</t>
  </si>
  <si>
    <t>Dr Solomon is a wonderful doctor and the office staff was super helpful.</t>
  </si>
  <si>
    <t>I thank you for all around good service.</t>
  </si>
  <si>
    <t>My time is valuable to me, as it is to most citizens.  A text or phone call was warranted to inform  Me that there would be a significant delay with my appointment.</t>
  </si>
  <si>
    <t>Everyone was kind and friendly. I was able to express my thoughts and ask questions in regards to my child's health. Provider was kind and genuine.</t>
  </si>
  <si>
    <t>was ok.</t>
  </si>
  <si>
    <t>dr Solomon listened to all my concerns. he never made me feel rushed and took time to explain things</t>
  </si>
  <si>
    <t>Dr. was very polite and answered all my questions.</t>
  </si>
  <si>
    <t>The staff was very good about updating the wait time. Doctor did not have medical records because previous doctor's office never forwarded the documents.</t>
  </si>
  <si>
    <t>An excellent facility along with a great staff made this visit a pleasant experience. Everyone was friendly and quite helpful. I don't dread coming to these appointments.</t>
  </si>
  <si>
    <t>I truly appreciate the time Dr. Solomon took in answering my questions. He addressed the problem I was experiencing, but also answered several other questions. His professional and compassionate manner is a gift to his patients.</t>
  </si>
  <si>
    <t>overall very good.</t>
  </si>
  <si>
    <t>I have the best doctor treating my illness. dr Solomon also help me to understand more about my illness and have more confidence.</t>
  </si>
  <si>
    <t>Fahey, Ann Leilani</t>
  </si>
  <si>
    <t>Wonderful experience from the minute I walked in the door.  Everyone said their name and was very professional.</t>
  </si>
  <si>
    <t>the staff and doctor are always very pleasant and professional at this office</t>
  </si>
  <si>
    <t>went for a consultation. Previous records were not scanned into current EPIC system and they are imperative to make an informed decision regarding my treatment looking forward.</t>
  </si>
  <si>
    <t>Love Cooper drs.</t>
  </si>
  <si>
    <t>Dr Fahey and her staff are the best!</t>
  </si>
  <si>
    <t>*Dr. Fahey is an excellent doctor with a very pleasant 'bedside manner', I feel very fortunate to have had her do my breast surgery.</t>
  </si>
  <si>
    <t>Always a good experience in this office.  *Dr. Fahey is kind and caring.</t>
  </si>
  <si>
    <t>*Dr. Fahey is one of the most wonderful physicians I have ever had take care of me.  She is like family!</t>
  </si>
  <si>
    <t>all good..</t>
  </si>
  <si>
    <t>I absolutely love *Dr. Fahey &amp; *LeTasha - her assistant.  They always take the time to listen &amp; are very caring.  They make me feel like family .  In fact - I took advice from *Dr. Fahey for cosmetic surgery w/*Dr. Matthews.  Totally trust &amp; value her opinion.</t>
  </si>
  <si>
    <t>reception and checkout staff were very pleasant and informative.  Dr. Fahey was my surgeon 5 years ago for my bilateral mastectomies and reconstruction.  she is an amazing surgeon and very easy to talk with.  I'm very glad she's my plastic surgeon for my breast health now and she will be in the future no matter what insurance changes I go through.</t>
  </si>
  <si>
    <t xml:space="preserve">*Dr. Fahey is an exemplary physician! I trust her with my life.  N. Cohn. </t>
  </si>
  <si>
    <t>look dr fahey, and staff was great</t>
  </si>
  <si>
    <t>Dr Faneuil was very helpful and informative.</t>
  </si>
  <si>
    <t>Matthews, Martha S</t>
  </si>
  <si>
    <t>All experiences were good.</t>
  </si>
  <si>
    <t>*Dr. Matthews was thorough and most helpful in planning an upcoming procedure.  She is also very comforting in her approach -</t>
  </si>
  <si>
    <t>Elva schedules for Dr. Matthews. She had been excellent and responsive in when I first started this process almost a year ago.  Seversl month's ago the efficiency and perceived attentiveness has changed. She was fantastic and now not so much. I hope she is well.</t>
  </si>
  <si>
    <t>extremely pleased with the care and services provided</t>
  </si>
  <si>
    <t>Dr. Matthews is fantastic. she listens very attentively on my concerns. she is very kind and very comforting in tone of voice and demenour.</t>
  </si>
  <si>
    <t>The support staff were all very nice and helpful.</t>
  </si>
  <si>
    <t>Newman, Andrew S</t>
  </si>
  <si>
    <t>Very good experience. Dr. Newman explained options of care and I agreed with him.  I was not apprehensive speaking with him and trusted him completely.  He took his time to make sure I understood the process and explained step by step the procedure as he stitched my forehead. Thank you.</t>
  </si>
  <si>
    <t>kathy McKenna was awesome !!!</t>
  </si>
  <si>
    <t>*Dr. Newman is the greatest!!  Great staff.</t>
  </si>
  <si>
    <t>Quick, efficient and professional staff, I was impressed.</t>
  </si>
  <si>
    <t xml:space="preserve">No bad experiences at all.  *Dr. Newman explains everything very well.  Yes, I would recommend him to friends &amp; family members. </t>
  </si>
  <si>
    <t xml:space="preserve">*Dr. Newman provided excellent care and came highly recommended. </t>
  </si>
  <si>
    <t>My first experience with *Dr. Newman - he could not have been more caring and gentle.  In prep &amp; hold he sat down with my husband and I and alleviated my fears (I was scheduled for emergency would closure on my face) and took his time explaining exactly what he was going to do during surgery.  He was also great at my post-op appointment.  Very gentle and kind!</t>
  </si>
  <si>
    <t>good practical yet comforting discussion of planned spooky tongue cancer surgery.</t>
  </si>
  <si>
    <t>I wish all dr. were as good as *Dr. Newman.</t>
  </si>
  <si>
    <t>Bonawitz, Steven C</t>
  </si>
  <si>
    <t>every thing was good.</t>
  </si>
  <si>
    <t>The Dr was great as were the nurses/techs and receptionists.   Even the receptionist in the main lobby was lovely, she suggested we go (after my appt. to the 4th floor to see the art show).</t>
  </si>
  <si>
    <t>Jarrett, Nicole</t>
  </si>
  <si>
    <t xml:space="preserve">*Dr. Jarrett is very knowledgeable &amp; personable.  I have full confidence in her as a surgeon. </t>
  </si>
  <si>
    <t xml:space="preserve">It was good.  I was very comfortable in talking with *Dr. Jarrett about my health.  I take the conversation part of my exam very serious.  Without communication you don't get nowhere. </t>
  </si>
  <si>
    <t>Dr Jarrett was very polite, understanding &amp; nice</t>
  </si>
  <si>
    <t>everything went well and everyone was very professional</t>
  </si>
  <si>
    <t>Thank you!</t>
  </si>
  <si>
    <t>Professional and knowledgeable doctor</t>
  </si>
  <si>
    <t>They do a good job!!!</t>
  </si>
  <si>
    <t xml:space="preserve">Professionalism. </t>
  </si>
  <si>
    <t>Very good overall experience.</t>
  </si>
  <si>
    <t>doctor addressed all issues and my son was seen in a timely fashion - great visit</t>
  </si>
  <si>
    <t>Excellent, faster than I thought, they treated me very well, satisfied.</t>
  </si>
  <si>
    <t>Staff seem to care about my well being.  Helped me get rid of potential infection in my knee.</t>
  </si>
  <si>
    <t>Franco, Michael</t>
  </si>
  <si>
    <t>Everything went excellent.</t>
  </si>
  <si>
    <t>the nurse who took care of me excellent doctor answered every question in detail it was an overall great experience can't wait to have the procedure done at your</t>
  </si>
  <si>
    <t>He was a very friendly doctor and explained things clearly. He always asked before touching the area he was examining and washed his hands as soon as he came in</t>
  </si>
  <si>
    <t>Went for a post operative issue and was treated with respect and concerns were answered to my satisfaction</t>
  </si>
  <si>
    <t xml:space="preserve">Attention:  *Adrienne Kirby, PHD, Fache. I severely cut two finger on a table saw on March 26.  I sought treatment @ Cooper urgent care in Audubon.  From the time I entered until treatment was completed, I was cared for in the best manner possible.  Everyone was courteous and professional.  *Christen Pantarelli, PA-C, was without a doubt was the best! She is an absolute asset to your organization.  If in the future I would ever need minor emergency treatment, I would not hesitate to use this same facility.  I will also recommend Cooper urgent care to all my friends and associates. </t>
  </si>
  <si>
    <t>I loved this doctor, his staff and his procedures.</t>
  </si>
  <si>
    <t>Great Doctor very nice !!</t>
  </si>
  <si>
    <t>Shersher, David D</t>
  </si>
  <si>
    <t>For the most part very satisfied your facility after a very comfortable, pleasant atmosphere I've never met a more pleasant group of people starting with valet parking attendants to the dr. (provider).</t>
  </si>
  <si>
    <t>very gpod</t>
  </si>
  <si>
    <t>Ella and Dr. Shersher were wonderful. I knew about me before ever coming into the room. They are both very professional and compassionate.</t>
  </si>
  <si>
    <t>Very pleasant doctor and easy to talk with.</t>
  </si>
  <si>
    <t>Dr. Shersher is very knowledgeable and care for my well-being. I am so blessed to be his patient.</t>
  </si>
  <si>
    <t>very pleased with the visit</t>
  </si>
  <si>
    <t>everyone was wonderful to me. thank you so very much.</t>
  </si>
  <si>
    <t>Derivaux, Christopher</t>
  </si>
  <si>
    <t>I always have a positive experience no problems or concerns from me</t>
  </si>
  <si>
    <t>*Dr. Derivaux express concern that I was comfortable with my _____ results = past CA &amp; chemo. He is a very caring man!</t>
  </si>
  <si>
    <t>I absolutely think he is an amazing, compassionate doctor - very happy I have him.</t>
  </si>
  <si>
    <t>This office is absolutely wonderful from the support staff to the provider!!!</t>
  </si>
  <si>
    <t>excellent experience except for not being seen by Dr until more than an hour after appointment time.</t>
  </si>
  <si>
    <t>Seftel, Allen</t>
  </si>
  <si>
    <t>*Dr. Seftel &amp; his staff are superb, responsive, and well informed.</t>
  </si>
  <si>
    <t>It was all good, except for unavoidable delay, which was unusual.</t>
  </si>
  <si>
    <t>All good thx.</t>
  </si>
  <si>
    <t>*Dr. Seftel is a gem - he actually cares &amp; knows what he is doing.</t>
  </si>
  <si>
    <t>*Dr. Seftel is the best!!</t>
  </si>
  <si>
    <t>all good only problem was trying to make next apt at check we agreed on June 19 at 10:00 but never gave me a card with apt on it and the one she made was with the wrong person had to call next day and get it right</t>
  </si>
  <si>
    <t>I am very happy with this office and the staff in the office.*Dr. Seftel and the nurses have been very helpful &amp; caring.</t>
  </si>
  <si>
    <t>*Dr. Seftel was very kind and professional.  We made me feel at ease with his demeanor during a normally uncomfortable exam.</t>
  </si>
  <si>
    <t>I was well taken care of at this office and by Dr. Seften and his staff.</t>
  </si>
  <si>
    <t>Dr Seftel in an outstanding physician &amp; is very easy to talk to. He provided me with excellent care &amp; great advice!</t>
  </si>
  <si>
    <t>was asked immediately upon arrival to supply a urine sample, thereby making my time in the waiting room more comfortable</t>
  </si>
  <si>
    <t>The Doctor was very pleasant and made me feel  comfortable</t>
  </si>
  <si>
    <t>Top notch office, by far . I travel a much greater distance than necessary for this office. Cooper Plaza experiences I've  had are the reason I visit this location .</t>
  </si>
  <si>
    <t>overall very good experience</t>
  </si>
  <si>
    <t>Very positive experience</t>
  </si>
  <si>
    <t>Everyone was very efficient and friendly.</t>
  </si>
  <si>
    <t>My provider is excellent and I feel comfortable with him and takes care of me perfectly. The staff at the office are very helpful always.</t>
  </si>
  <si>
    <t>nursing staff are very helpful when calling the office with a question.</t>
  </si>
  <si>
    <t>Tomaszewski, Jeffrey J</t>
  </si>
  <si>
    <t>All was good except thw wait.</t>
  </si>
  <si>
    <t>everything was ok</t>
  </si>
  <si>
    <t>I love my Cooper doctors. Their staffs are awesome too.</t>
  </si>
  <si>
    <t>Everything was good, no long wait time. Everything very understanding. Always here afternoon appointments considering the distance I have to drive I always have to contend with work traffic.</t>
  </si>
  <si>
    <t>Cooper by far is the finest medical facility I have ever been to in my life.  You are number one.</t>
  </si>
  <si>
    <t>I know I'm in good hands with *Dr. Tomaszewski and the team at MD Anderson Cancer Center.</t>
  </si>
  <si>
    <t>The whole visit was very good.</t>
  </si>
  <si>
    <t>Saw nurse first then physician assistant.  PA left exam room to discuss my case with doctor.  It was then 45 minutes before I saw doctor.  Doctor spent ample time with me after he came in and answered questions and explained my condition thoroughly.</t>
  </si>
  <si>
    <t>so far my experience with MD Anderson has been excellent, thank you</t>
  </si>
  <si>
    <t>Came for 2nd opinion on surgery.  The dr. was extremely knowledgeable.  Now he will be doing my surgery.  He was recommended by Cooper *Dr. Graf.</t>
  </si>
  <si>
    <t>expert</t>
  </si>
  <si>
    <t>Dr and staff were efficient, on time and took the necessary time to explain and inform on the reason for the visit. They went out of their way to make us comfortable.</t>
  </si>
  <si>
    <t>I was in and out fairly fast</t>
  </si>
  <si>
    <t>good experience with the doctor.</t>
  </si>
  <si>
    <t>Bernhard, Peter</t>
  </si>
  <si>
    <t>Stephanie at check in was wonderful as well as Anita at check out. Dale the MA was very professional and her AIDET was excellent plus she is a really nice person. Doctor was excellent as always, very pleasant, very intelligent and a great doctor all around who seems like the care of his patients is very important to him.  I find that all Cooper doctors are very well trained not only in clinical but customer service as well. cooper docs are very well-rounded. I wouldn't go anywhere else for medical care. I also love the manager, Jen! :) They all take very good care of me whenever I am there.</t>
  </si>
  <si>
    <t>Excellent experience with my healthcare needs.</t>
  </si>
  <si>
    <t>very pleasant staff</t>
  </si>
  <si>
    <t>great place to go with any concerns Dr. Bernhard was great.</t>
  </si>
  <si>
    <t>I am VERY pleased and happy with my entire experience. I will be switching to Cooper Urology because I felt the doctor listened to me and didn't rush me out the door to get to the next patient.I felt cared about and although my situation is still a big question mark I felt Dr Bernhard listened and gave me a glimmer of hope.</t>
  </si>
  <si>
    <t>Dr. Bernhardt is excellent.  Professional, pleasant, friendly and knowledgeable.  really connects with you. very pleasant appointment and exam.  John Mason</t>
  </si>
  <si>
    <t>very good great doctor</t>
  </si>
  <si>
    <t xml:space="preserve">*Dr. Bernhard is an exceptional doctor.  Before any surgery was performed he was in constant contact with my cardiologist.  He is kind and caring.  He was very patient with me. </t>
  </si>
  <si>
    <t xml:space="preserve">Everything good no complaints.  </t>
  </si>
  <si>
    <t>I was very pleased with doctor and his staff.</t>
  </si>
  <si>
    <t>it all went well</t>
  </si>
  <si>
    <t>over all it was very good</t>
  </si>
  <si>
    <t>Gor, Ronak</t>
  </si>
  <si>
    <t>All were very attentive &amp; answered any questions I had.  Test/procedure was very well explained.</t>
  </si>
  <si>
    <t>the clerks &amp; nurses are very nice and thoughtful.  &amp; Dr. Gorge is a great doctor.</t>
  </si>
  <si>
    <t>No complaint on anything, everyone in there was very nice</t>
  </si>
  <si>
    <t>My experiences at Cooper Marlton are always good.  Everyone is so nice.  *Dr. Gor is wonderful.</t>
  </si>
  <si>
    <t>Good conversation about my health alternatives in the future.  *Dr. Gor helped me put my issue in clear perspective.</t>
  </si>
  <si>
    <t>Dr. Gor explained my options and how the surgery would be performed.  This was the best visit to a physician/surgeon I can remember having had.  I left very confident that he could perform the procedure we had discussed.</t>
  </si>
  <si>
    <t>Very pleased with my first time visit to a urologist.</t>
  </si>
  <si>
    <t>Carpenter, Jeffrey P</t>
  </si>
  <si>
    <t xml:space="preserve">All went well I am very satisfied. </t>
  </si>
  <si>
    <t>Fast visit --everything was first class--Doctor seems like a wizard of sorts--my wife and I thought highly of him- we were referred to him for a consultation--great choice--no bad experiences all good</t>
  </si>
  <si>
    <t>Over all visit very good.</t>
  </si>
  <si>
    <t>all is good</t>
  </si>
  <si>
    <t>excellent service</t>
  </si>
  <si>
    <t>my ultra sound and my doctor apt were scheduled over 90 minutes apart.  I did not appreciate the long wait, although the staff was very friendly and courteous during my wait.</t>
  </si>
  <si>
    <t>Caputo, Francis</t>
  </si>
  <si>
    <t>Well pleased *Dr. Caputo is and a GREAT dr.</t>
  </si>
  <si>
    <t>*Caputo &amp; *Trani are amazing and I'm grateful for their care.</t>
  </si>
  <si>
    <t>The people working there are very nice.  It was the best dr. visit experience I've ever had.</t>
  </si>
  <si>
    <t>Trani, Jose Luis</t>
  </si>
  <si>
    <t>*Dr. Trani is exceptional!  His detailed drawings and explanations made everything easier to understand.  He took plenty of time and asked several times whether or not I understood or had any questions.  Wonderful, caring person.  Outstanding doctor!</t>
  </si>
  <si>
    <t>Doctor always professional and informative.</t>
  </si>
  <si>
    <t>Lombardi, Joseph</t>
  </si>
  <si>
    <t>Always pleasant.</t>
  </si>
  <si>
    <t xml:space="preserve">Always treated well at *Dr. Lombardi - been a patient for about 8 years. </t>
  </si>
  <si>
    <t>very pleased with my choice of Dr. things could not have gone any smoother.</t>
  </si>
  <si>
    <t>experience was very good</t>
  </si>
  <si>
    <t>Andrew, Constantine</t>
  </si>
  <si>
    <t>It was a very good experience for a first time visit with the doctor.</t>
  </si>
  <si>
    <t>Good excellent staff (*Dr. Andrews.</t>
  </si>
  <si>
    <t>My experience with *Dr. Andrew and his staff and location of the office and facility was very good.</t>
  </si>
  <si>
    <t>*Dr. Constantine Andrew has been great w/me.  He and his group were the only ones who knew what they were doing at Virtua.  I am sticking with him.</t>
  </si>
  <si>
    <t>Excellent - As Always.</t>
  </si>
  <si>
    <t>I am very pleased with my care from Dr. Andrew. I would highly recommend him and I have to anyone needing surgery.</t>
  </si>
  <si>
    <t>Very satisfied with my visit.</t>
  </si>
  <si>
    <t>I have been with *Dr. Andrew for many years and have never regretted it.</t>
  </si>
  <si>
    <t>*Dr. Andrew is outstanding in every way and his assistant is as well.</t>
  </si>
  <si>
    <t>non remarkable experience.</t>
  </si>
  <si>
    <t>My overall assessment of this practice is EXCELLENT.</t>
  </si>
  <si>
    <t>I had a very good experience with my doctor and staff.  He was very professional and understanding.  I would recommend.</t>
  </si>
  <si>
    <t>i was very pleased with the registration process and the registrars/ clerks pleasant demeaners. the doctor was prompt, courteous and informative and professional</t>
  </si>
  <si>
    <t>Had a great experience.</t>
  </si>
  <si>
    <t>*Dr. Andrew is awesome!  Saved my life!!</t>
  </si>
  <si>
    <t xml:space="preserve">*Gabriel in office very helpful in making my asst.  *Chrissy in sonogram very good - </t>
  </si>
  <si>
    <t>Bak, Yuri</t>
  </si>
  <si>
    <t>*Dr. Yuri Bak and his staff are very professional, and treated me with respect.</t>
  </si>
  <si>
    <t>Costabile, Joseph</t>
  </si>
  <si>
    <t xml:space="preserve">*Dr. Costabile is an excellent physician who makes you feel well informed about your condition.  He is open to discussing your concerns for your health. </t>
  </si>
  <si>
    <t>very good visit once a year for the last 12 years always good fair dr.</t>
  </si>
  <si>
    <t>excellent personable doctor and staff.</t>
  </si>
  <si>
    <t>Dr. Costable is a very capable and caring physician!!! I always feel at ease in his presence.  He genuinely cares about all his patients.  His bedside manner is impeccable!!!</t>
  </si>
  <si>
    <t>*Dr. Costabile is the reason my ulcer is finally healing!!!  He tried something different and it worked.</t>
  </si>
  <si>
    <t>This doctor is an excellent Dr. and covers all the bases when explaining about your condition and always makes sure that you understand what he is telling you. I wish all Doctors well were as thorough as Dr. Costabile.</t>
  </si>
  <si>
    <t xml:space="preserve">*Dr. Costabile &amp; staff were excellent, pleasant &amp; made me feel very comfortable.  Glad to be in their presence.  Excellent. </t>
  </si>
  <si>
    <t>great doctor</t>
  </si>
  <si>
    <t>Everyone is GREAT!!!</t>
  </si>
  <si>
    <t>One of the best visits I have every had at a physicians office.</t>
  </si>
  <si>
    <t>I have a very good visit, I will definitely recommend this doctor and office.</t>
  </si>
  <si>
    <t>great staff and everything went extremely well.</t>
  </si>
  <si>
    <t>Love Doctor C the best</t>
  </si>
  <si>
    <t>I was very satisfied.  Every one were helpful &amp; pro.</t>
  </si>
  <si>
    <t>Field, Charles</t>
  </si>
  <si>
    <t>Dr. Field is excellent. He goes over everything and explains it so that you can understand. He genuinely cares about his patients. He takes the time needed to review things with you.  Alicia, the medical assistant, is great! She is thorough in her reviews of your medications. She is friendly, courteous, show respect and enthusiasm for her patients and job. She tries to make you feel at ease. She is fantastic!</t>
  </si>
  <si>
    <t>My experiences at this office was very good.....</t>
  </si>
  <si>
    <t>Nurse that took my vitals was excellent.  Very nice.</t>
  </si>
  <si>
    <t>I'm very satisfied with *Dr. Va's &amp; hosp. - surgery.</t>
  </si>
  <si>
    <t xml:space="preserve">Had great care - </t>
  </si>
  <si>
    <t>It was all very good.</t>
  </si>
  <si>
    <t>Outstanding staff - especially *Dr. Field!!</t>
  </si>
  <si>
    <t>very prompt and courteous, doctor knows his job as a surgeon</t>
  </si>
  <si>
    <t>I like my time there, during my visit.</t>
  </si>
  <si>
    <t xml:space="preserve">All good.  *Dr. Field and his staff are very professional.  Good at what they do - I would recommend them to my friends - &amp; give them a 10 FOR CARING! </t>
  </si>
  <si>
    <t>excellent doctor and staff.</t>
  </si>
  <si>
    <t>I had a pleasant visit with provider &amp; personnel.</t>
  </si>
  <si>
    <t xml:space="preserve">I see a lot of doctors for other illness but they cannot compare to this office.  You have the best staff I have ever encountered the best!!! </t>
  </si>
  <si>
    <t>I got a procedure done same day as my call for an appointment. the doctor was completely finished before the nurse was even ready. easy in, easy out. Dr remembers everything from previous visits, and is very personable.</t>
  </si>
  <si>
    <t>*Dr. Field and his staff remind me of the 'old fashioned' ways of medicine; you are treated respectfully, and time spent with them isn't rushed.</t>
  </si>
  <si>
    <t>I drove a considerable distance to visit with Doctor Field, I have tremendous respect for him and his professionalism.</t>
  </si>
  <si>
    <t>I love *Dr. Field.</t>
  </si>
  <si>
    <t>it was very good.Dr Field is the best Dr that I know, the office staff treats you like family. I can not say enough good things about Dr and staff. I would tell anyone to go to that office.</t>
  </si>
  <si>
    <t>nice office....GREAT staff</t>
  </si>
  <si>
    <t>Uncategorized Comments</t>
  </si>
  <si>
    <t>God bless you.</t>
  </si>
  <si>
    <t>No delay at all.</t>
  </si>
  <si>
    <t>No delay.</t>
  </si>
  <si>
    <t>*Dr. Frank Bowen was great.  He is a wonderful doctor.  Thank you.</t>
  </si>
  <si>
    <t xml:space="preserve">Of the others they are attentive &amp; very professionals &amp; the *Doctor Andrea Russo is excellent professional.  Thanks.  </t>
  </si>
  <si>
    <t>'No delays.'</t>
  </si>
  <si>
    <t>It was acceptable.</t>
  </si>
  <si>
    <t>*Dr. Kaufman is the best diabetes doctor.  He goes over and beyond for patient.  He's brilliant.</t>
  </si>
  <si>
    <t>Please KEEP HIM in the office of Camden.  Very good doctors are needed there too like him!  Please send out more surveys rating doctors &amp; appointment times waiting to see the doctor upon arrival.  Please act on them when surveys return to your office.</t>
  </si>
  <si>
    <t>Very repetitive - waste time if didn't like them wouldn't go.  Treated bad wouldn't go.</t>
  </si>
  <si>
    <t>Thank you.</t>
  </si>
  <si>
    <t>1st time there.  *Dr. Robertson was an excellent DOCTOR.</t>
  </si>
  <si>
    <t>My husband &amp; I are very satisfied with him, also he is very picky also. We all prefer *Dr. Voyack, we actually wait to get appt. with him.</t>
  </si>
  <si>
    <t>No delays!</t>
  </si>
  <si>
    <t>I LOVE my Cooper Drs.  I am a real Cooper baby!  1931.</t>
  </si>
  <si>
    <t xml:space="preserve">Best of the best! </t>
  </si>
  <si>
    <t>Feel free to call me with my concerns.  Thank you!</t>
  </si>
  <si>
    <t xml:space="preserve">The staff was great as usual. </t>
  </si>
  <si>
    <t>Emergency fill in.  Excellent doctor.</t>
  </si>
  <si>
    <t xml:space="preserve">No delay! </t>
  </si>
  <si>
    <t xml:space="preserve">It's a pleasure to have *Dr. Jafry as my primary doctor. </t>
  </si>
  <si>
    <t>Great! The best!!</t>
  </si>
  <si>
    <t xml:space="preserve">On time, no complaints.  </t>
  </si>
  <si>
    <t xml:space="preserve">THANK YOU! </t>
  </si>
  <si>
    <t xml:space="preserve">No delays. </t>
  </si>
  <si>
    <t>A very good visit, VERY good doctor my family will now go to *Dr. Weston - I give him a 10, very bright.  Thanks Ron</t>
  </si>
  <si>
    <t>This survey leaves a lot to be desired!  The doctor I rate highly; the survey poorly!!</t>
  </si>
  <si>
    <t xml:space="preserve">*Dr. Dug Yun I WOULD recommend him to ANYONE.  Very good EXPERIENCE. </t>
  </si>
  <si>
    <t xml:space="preserve">Immediate entry. </t>
  </si>
  <si>
    <t>*Dr. Schilling and his staff are a 'definite' asset to Cooper Medical.  Always treated with respect each and every visit..</t>
  </si>
  <si>
    <t>Thank you Cooper Medicine!</t>
  </si>
  <si>
    <t>Get recliners.</t>
  </si>
  <si>
    <t>She made my family and I feel like our concerns were important.  Moreover, she repaired me.  I'm doing great!</t>
  </si>
  <si>
    <t xml:space="preserve">Thank you Cooper Peds love.  Doc. went over all of Annabella records from her born to current at Cooper.  The doc. is very friendly and knowledge of a newborn baby.  Her dad and I are very happy with the top office and crew.  They answered my question the other day w/o no delays or probs.  Thank you once again.  We are happy and pleased w/cooper Peds office hosp.  Thank you for all you do love.  </t>
  </si>
  <si>
    <t>Nurse who gave allergy test did an amz. job...support _____.  Thank you!</t>
  </si>
  <si>
    <t>If possible I'd like to thank this dr. for calling me three days later when I was having a problem. This dr. called me personally and spoke to me. Dr. gave me advise as to what to do before coming back for re-exam in 4 weeks.</t>
  </si>
  <si>
    <t>*Dr. Millili is excellent &amp; the staff.</t>
  </si>
  <si>
    <t>I recommend *Dr. Levinson to everyone.  He is a great DOCTOR!</t>
  </si>
  <si>
    <t>My provider, my pulmonologist, my confident, my friend, my hero is *Dr. Melvin Pratter.  He truly is a god send.  thank you for his dedicated life to me, that transition my out look on my life and health.</t>
  </si>
  <si>
    <t>Really getting tired of all these surveys!!  IF there is an issue, you will hear from my family!</t>
  </si>
  <si>
    <t>P.S.  I live at the shore and planned all my medical needs to be completed at the Cooper Complex in Voorhees because of the exceptional service I receive.  Thank you.</t>
  </si>
  <si>
    <t>You have a great group of doctors with this group - congratulations!</t>
  </si>
  <si>
    <t>Love him great doctor.</t>
  </si>
  <si>
    <t>Discipline - Physician</t>
  </si>
  <si>
    <t>Positive Comments received 4/1/2018 to 6/30/2018.</t>
  </si>
  <si>
    <t>2018 2Q Physician Positive Comments</t>
  </si>
  <si>
    <t>Comments</t>
  </si>
  <si>
    <t>zOther</t>
  </si>
  <si>
    <t>Florio, Ann</t>
  </si>
  <si>
    <t>great experience, I high recommend Sewell pediatrics</t>
  </si>
  <si>
    <t>everyone was pleasant and professional. the office is very nice.</t>
  </si>
  <si>
    <t>it was great, I like the visit and  Anna</t>
  </si>
  <si>
    <t>Dr.was great</t>
  </si>
  <si>
    <t>front desk clerk, Regina, very friendly and helpful!</t>
  </si>
  <si>
    <t>This office is amazing.. I've been with Cooper peds for 13 years and I have always loved this office..</t>
  </si>
  <si>
    <t>Regina at the front desk is always amazing and she always makes you feel like a friend. I think the nurses name was Brittney, she was amazing with my son getting shots.</t>
  </si>
  <si>
    <t>we were seen very quickly and all providers were respectful and attentive</t>
  </si>
  <si>
    <t>We are new to the practice, and are very pleased so far. We saw Ann Florio on another visit with my son, and really think she is wonderful. Front office staff and medical assistants have all been great, as well.</t>
  </si>
  <si>
    <t>Regina is always pleasant and remembers us. it's great to see a smiling face when we walk through the door. she's friendly and engages with my children</t>
  </si>
  <si>
    <t xml:space="preserve">Every time we come to the Bunker Hill office in Sewell, NJ we have no complaints.  Very pleased with the entire staff. </t>
  </si>
  <si>
    <t>everybody from the receptionists to the  Doctor we saw  very nice and respectful to us very good experience thank you everyone</t>
  </si>
  <si>
    <t>I love it there. Everyone has been so helpful and friendly, even after hours. I feel comfortable calling for any reason.</t>
  </si>
  <si>
    <t>The staff in general are very polite every time I am there.</t>
  </si>
  <si>
    <t>I was overall very happy. Ann explained how the providers always take a few minutes with the patient by themselves. when the time was finished she understood how I was feeling and was empathetic with me feeling uncomfortable. she also took her time and answered all of our questions. I also appreciated how she was asking my daughter most of the questions. which made my daughter feel more comfortable.</t>
  </si>
  <si>
    <t>Duncan, Ivette</t>
  </si>
  <si>
    <t>very little wait time .everybody was friendly</t>
  </si>
  <si>
    <t>everyone is always very friendly to us when we go there</t>
  </si>
  <si>
    <t>Very nice and clean waiting room. Doctor called for us to be seen prior to me completing all info with receptionist. Very friendly and thorough staff.</t>
  </si>
  <si>
    <t>I am extremely satisfied with the dr quick reaction towards my 4year old daughter medical condition for what I took her in for . she was very informative and very caring. I thank her so much for her quick reaction and care . She's an excellent excellent dr !</t>
  </si>
  <si>
    <t>very good visit Dr was excellent hope to see her again</t>
  </si>
  <si>
    <t>Goetz, Kristina L</t>
  </si>
  <si>
    <t>there was no wait time...As soon as we entered the room he was seen right away with taking his vitals and weight &amp; Kristina was right in afterwards...no wait at all</t>
  </si>
  <si>
    <t>I love Dr. Kristina when I bring my children to her I always leave the office with a piece of mind!! She's absolutely wonder and pleasant always. I would recommend her to family and friends. She always goes above and beyond. I leave the office in such a great mood she gets us single moms!!</t>
  </si>
  <si>
    <t>We love this pediatric office. Always prompt and professional.</t>
  </si>
  <si>
    <t>great service. called in with concerns of my son having a fever and they brought him in right away</t>
  </si>
  <si>
    <t>I'm always pleased to visit this doctor!</t>
  </si>
  <si>
    <t>the doctor was very nice , listen to everything i has to say about my child , she was very nice and profesional thank you doctor</t>
  </si>
  <si>
    <t>I always request to see *Kristina Goetz, APN whenever she is available for all of my visits for my children.  I can't say enough good things about her.  She is one of the best healthcare providers I have ever met.</t>
  </si>
  <si>
    <t>When I was at the check-in desk, Dr. Karmilovich remembered who I was. I do think she only remembered because of our last memorable visit. Kristina Goetz also remembered us and remembered Lincoln's medical history before even looking in his chart. Whenever I need a sick appointment, it doesn't matter who I see because every Doctor/APN in this office is great!</t>
  </si>
  <si>
    <t>We always have a wonderful experience with Cooper Pediatrics Burlington. From the young woman at the desk, to the nurse/CMA who called us to the back, to our APN, we had a lovely experience. Thank you</t>
  </si>
  <si>
    <t>Nichter, Helen M</t>
  </si>
  <si>
    <t>It was a good visit.  Helen Nichter conveyed the feelimg to me that she was concerned for my health and that that she was happy that everything checked out well.</t>
  </si>
  <si>
    <t>the assistant that took my BP and initial complaints was very friendly and professional</t>
  </si>
  <si>
    <t>Bethell-Barsocchi, Jessica C</t>
  </si>
  <si>
    <t>Jessica was very professional, cordial and responsive to my concerns.</t>
  </si>
  <si>
    <t>I had a very pleasant experience with start to finish with my appointment</t>
  </si>
  <si>
    <t>A young M.A. assisted me with expert care and respect, everyone did but he was outstanding as a gentleman and professional, his name is Thomas Thompson M.A. please recognize him for me. thank you Ms. Doretha Bowman.</t>
  </si>
  <si>
    <t>Miller, Danielle</t>
  </si>
  <si>
    <t>i have never had any problems at Dr Millers office.</t>
  </si>
  <si>
    <t>Evangelisti, Barbara J</t>
  </si>
  <si>
    <t>my doctor really knew my history and my children and it was really mice to have a doctor take that time to get to know me before my visit</t>
  </si>
  <si>
    <t>didn't have to wait long....</t>
  </si>
  <si>
    <t>I felt very comfortable with the doctor and all staff were friendly, and courteous. It was my first visit and I was satisfied with my care. I will use this office and doctor again.</t>
  </si>
  <si>
    <t>i am totally pleased with Dr. Barbie..very compasion, friendly,  her.. Dr. had suited ne needs very well</t>
  </si>
  <si>
    <t>Barbara is awesome, her bed side manner is outstanding as well as her compassion. I look fwd to seeing her once a yr.</t>
  </si>
  <si>
    <t>Dr Evangelista took the time to explain every exam she was giving to me. very knowledge and personable thank you for having a good doctor</t>
  </si>
  <si>
    <t>everyone was wonderful!</t>
  </si>
  <si>
    <t>Pavlick, Meghan L</t>
  </si>
  <si>
    <t>Outstanding doctor - I was given excellent care!</t>
  </si>
  <si>
    <t>Appointment was with *Dr. Solomon ENT. *Dr. Solomon wanted to check hearing and asked *Meghan Pavlick to check my hearing. First time seeing *Meghan and very happy with her and services.</t>
  </si>
  <si>
    <t>Good provider</t>
  </si>
  <si>
    <t>Shivers-Beswick, Kelli</t>
  </si>
  <si>
    <t>An outstanding doctor.  Very pleasant and informative.</t>
  </si>
  <si>
    <t>Overall experience was excellent.</t>
  </si>
  <si>
    <t>*Kelli was great.  She read my past records and was prepared when I arrived.  Great job!!  THANK YOU!</t>
  </si>
  <si>
    <t>She was pleasant to talk to, and listened to my concerns.</t>
  </si>
  <si>
    <t>This office is so caring and professional.  They always greet me by name and say have a nice day when I'm done.</t>
  </si>
  <si>
    <t>the doc was very friendly and talked me through the examination. treated me like a old friend</t>
  </si>
  <si>
    <t>*Ms. Pavlick is exceptional (knowledgeable, friendly).</t>
  </si>
  <si>
    <t>veryhelpful great with explanations</t>
  </si>
  <si>
    <t>excellent experience. staff very friendly.  we were seen immediately after check in.</t>
  </si>
  <si>
    <t>Very happy.</t>
  </si>
  <si>
    <t>All was very good thank you.</t>
  </si>
  <si>
    <t>Dr Pavlick is an outstanding audiologist. she is pleasant, makes you fell comfortable and does not make you feel rushed while setting up/conducting the audiology test, adjusting your hearing aids or responding to your questions or concerns during the consult. She is one of the most positive people I have ever met and I would highly recommend her services!</t>
  </si>
  <si>
    <t>During this visit I was extremely impressed and satisfied overall! This office with Dr. Deckard, Kelli the audiologist, the medical student, nurse and receptionist staff were amazing! i was at ease with everything and my 2 year old liked everyone!</t>
  </si>
  <si>
    <t>Very well pleased by he staff members from beginning of visit until check out.</t>
  </si>
  <si>
    <t>Professional, efficient, caring.</t>
  </si>
  <si>
    <t>Fox, Marjorie</t>
  </si>
  <si>
    <t>the audiologist student was excellent....  she was knowledgeable and  pleasant.</t>
  </si>
  <si>
    <t>very happy</t>
  </si>
  <si>
    <t>McCoy, Harry F</t>
  </si>
  <si>
    <t>DIDN'T FEEL HE TOOK TIME TO FIND OUT MY PROBLEM</t>
  </si>
  <si>
    <t>very nice staff that I dealt wit</t>
  </si>
  <si>
    <t>Rowe, Shaun</t>
  </si>
  <si>
    <t>*Shaun is an excellent health care provider.</t>
  </si>
  <si>
    <t>The provider was very efficient and knowledgeable.  Great bedside manner.</t>
  </si>
  <si>
    <t>Shawn is an excellent PA. He keeps things professional while still making it personable. He has always made me feel that I matter and I am not just another patient.</t>
  </si>
  <si>
    <t>I had a very good experience while visiting this office! Everyone was great!!</t>
  </si>
  <si>
    <t>good experience. not my primary care provider. my appointment was a follow up due to bone fractures</t>
  </si>
  <si>
    <t>Overall I am very pleased with all my experience with everyone.</t>
  </si>
  <si>
    <t>Shaun Rowe rocks!  he helped restore my faith in the medical profession!Never let him go.....</t>
  </si>
  <si>
    <t>It was a positive experience</t>
  </si>
  <si>
    <t>always,a pleasant experience</t>
  </si>
  <si>
    <t>Every visit with SHAUN ROWE, PA-C at 401 S KINGS HWY, STE 3A, has been an excellent experience from check in to check out.  our family knows Daniel has the best care available to him.   We are so very thankful to Cooper for the excellent care, top service and professionalism, from all staff we come into contact with.  thank you.</t>
  </si>
  <si>
    <t>Martino, Nicole S</t>
  </si>
  <si>
    <t>Office is perfect!!!</t>
  </si>
  <si>
    <t>Nicole Martino PA was very professional and courteous, she took the time to listen to my concerns and explain in detail what was going on as it related to my concerns.</t>
  </si>
  <si>
    <t>Kates, Rosemary</t>
  </si>
  <si>
    <t>Heck, Jamie Marie</t>
  </si>
  <si>
    <t>Great experience and great NP!  She really went out of her way to make me feel comfortable that I understand everything!</t>
  </si>
  <si>
    <t>listen well got answers to my questions</t>
  </si>
  <si>
    <t>Good services.</t>
  </si>
  <si>
    <t>Good visit.  Dr. ordered appropriate test to help diagnosis my issue still performing tests.</t>
  </si>
  <si>
    <t>all was great</t>
  </si>
  <si>
    <t>I always appreciate cooper hospital staff... all doctor and NP are really good and they concerned about their patients..... thanks for every single service from Cooper hospital.</t>
  </si>
  <si>
    <t>excellent nurse pa.    would make her my pcp if I could</t>
  </si>
  <si>
    <t>I feel my visit went well.  My visit was to address a medical concern, as well as,  a recommended procedure for my age.</t>
  </si>
  <si>
    <t>I thought that this was a first class operation from top to bottom</t>
  </si>
  <si>
    <t>Jamie was very professional and compassionate.  She listened to me and did a great exam.  She explained the process of what was going to happen moving forward and was extremely knowledgeable regarding my diagnosis and plan.  She is an asset to Cooper and should be commended for her excellent care.</t>
  </si>
  <si>
    <t>Overall my experience with Dr.Jaime were excellent she showed concern and was very informative with all medicines and procedures</t>
  </si>
  <si>
    <t>Patel, Devi</t>
  </si>
  <si>
    <t>Dr's &amp; Staff were very friendly and helpful.</t>
  </si>
  <si>
    <t>Lyons-Valenti, Ashley M</t>
  </si>
  <si>
    <t>My provider has excellent bedside manners, she's competent &amp; knowledgeable regarding my care.</t>
  </si>
  <si>
    <t>The doctor and staff are professional and it shows.</t>
  </si>
  <si>
    <t>I am receiving excellent &amp; super 'focused' care by everyone at Cooper.  It has made - all the difference - in feeling my health concerns are truly addressed!!</t>
  </si>
  <si>
    <t>Good service.</t>
  </si>
  <si>
    <t>Dr Ashley Lyons-Valenti was very pleasant and showed genuine concern and control in helping me with my conditions. She made me feel very comfortable.</t>
  </si>
  <si>
    <t>it was good i can't sit still to long anyway</t>
  </si>
  <si>
    <t xml:space="preserve">Very pleased with overall assessment. </t>
  </si>
  <si>
    <t>I like my doctor she is a very good doctor.</t>
  </si>
  <si>
    <t>good experience and will miss Dr. Auerbach</t>
  </si>
  <si>
    <t>Very good.  Excellent!</t>
  </si>
  <si>
    <t>Nothing bad just sad for all because of Allen passing.</t>
  </si>
  <si>
    <t>very good and professional</t>
  </si>
  <si>
    <t>i am very pleased with all the workers they are good at what they do and very respectful</t>
  </si>
  <si>
    <t>I fill like I where here only patient it were all about me and my health.  *Ashley Lyons-Valenti, MD is the greatest doctor I know.</t>
  </si>
  <si>
    <t>Ashley was very helpful since my visit with her was due to my primary passing away suddenly</t>
  </si>
  <si>
    <t>Nurse took me in and said doctor would be in in a few minutes.  Did not time wait estimate 20 minutes.</t>
  </si>
  <si>
    <t>I don't mind waiting for Ashley, because she takes all the time as she meets with her patients to make sure they are well-informed and are satisfied before they leave. Because I know she does that with me. She is very thoughtful and thorough.  I really trust and respect her judgment about my medical care.</t>
  </si>
  <si>
    <t>i have been seeing ashley for around 15 years and love her. she always listens to my concerns.</t>
  </si>
  <si>
    <t>The nurse practitioner was very thorough &amp; very nice.  I want to continue my care with *Doctor Ashley.</t>
  </si>
  <si>
    <t>All this considered, first visit after *Dr. Auerabach passing, everything OK.</t>
  </si>
  <si>
    <t>satisfactory</t>
  </si>
  <si>
    <t>Cooper I love coming here I'm well taken care of by my doctor and the staff here very kind and respectful.  Pleasant and attend to my needs.</t>
  </si>
  <si>
    <t>Ashley Lyons is extremely kind, caring, and committed to helping her patients.</t>
  </si>
  <si>
    <t>I couldn't be happier with the care and time that is spent in the waiting room and seeing the doctor; and her concerns for me.  The best I have felt in a while.</t>
  </si>
  <si>
    <t>I appreciate how quickly the doctor found time in her busy schedule to see me.</t>
  </si>
  <si>
    <t>I love doctors Ashley..ive been with her for many years even now after my kids are all grown I've stayed with her...shes the Best</t>
  </si>
  <si>
    <t>Boehm, Robin L</t>
  </si>
  <si>
    <t>Elizabeth and Robyn were both terrific. Elizabeth removed my bandage and sutures she very gentle and very caring. Robyn was also great she went over my procedure and answered all my questions in a clear and understandable way. Very happy with the care I received.</t>
  </si>
  <si>
    <t>Duda, Phyllis</t>
  </si>
  <si>
    <t>I am extremely happy with Dr. Somer and Phyllis..  They are always kind and patient and I feel I can ask any questions I might have.  They always take plenty of time to talk about my concerns</t>
  </si>
  <si>
    <t>Excellent care in all respects!</t>
  </si>
  <si>
    <t>Vizzachero, Nora J</t>
  </si>
  <si>
    <t>Everything like every visit we go to is perfect. No complains My child is autistic they treat him with love.</t>
  </si>
  <si>
    <t>I love this hospital Nora really took the time and care with my child.</t>
  </si>
  <si>
    <t>Difazio, Diane A</t>
  </si>
  <si>
    <t>I have no issues with Diane NP she is an awesome NP would tell everyone with T1D to go to her. she is professional,caring and compassionate when it comes to my son</t>
  </si>
  <si>
    <t>Lipman, Deborah</t>
  </si>
  <si>
    <t>very thorough, I was very pleased with Deborah</t>
  </si>
  <si>
    <t>the nurse who helped us was very nice and helpful (iris or ira)</t>
  </si>
  <si>
    <t>Acquavella, Anthony</t>
  </si>
  <si>
    <t>It was an excellent experience. Dr. Aquavella is amazing.  All the customer service and medical support personnel were great, too. In particular, Emma in the customer service area, is always very helpful  and responsive to particular needs.</t>
  </si>
  <si>
    <t>good overall</t>
  </si>
  <si>
    <t>Diane was Ver pleasant and helpful. She was perfect in her approach, perfect in how we were treated and perfect in going through Jaiden's record. My only recommendation was that she put on gloves after contact was made and I did not witnessed any washing of hands.Overall it was a great experience and we were treated with respect and care. Thanks to everyone on the team.</t>
  </si>
  <si>
    <t>Im very pleased and happy with cooper from the pcp to all the specialists my son see I like the fact that they have all of his medical info and they seem to know everything about him even new providers within the cooper facility's I like the fact the fact that when they come in to the room they already know a bit about him and his conditions thats means they take time to look at the patients records prior to seeing them plus they are very nice and I like the fact that any question I ask them they dont look at me like I'm crazy and they've been really good at answering all my questions and concerns I'm very happy with Cooper</t>
  </si>
  <si>
    <t>i always have a good experience with Diane Difazio. She is very knowledgable and relates easily with my child. She listens to my concerns and always responds when I contact her.</t>
  </si>
  <si>
    <t>overall our visit was very pleasant</t>
  </si>
  <si>
    <t>I am very happy with our experience with Ivette Martinez. She was absolutely wonderful and informative! She has such a great personality which is so important for the kids!  I would love for Hailey to see her for all her appointments.</t>
  </si>
  <si>
    <t>My son was born at Cooper Hospital &amp; has been a patient at Cooper Peds Voorhees since he was a baby. I love this office &amp; have always felt welcomed, respected,&amp; well taken care of. Thank you all!!</t>
  </si>
  <si>
    <t>NP had really good advice.....</t>
  </si>
  <si>
    <t>Normally the individual checking us out asks to schedule our next appointment, which is always a welcomed reminder. This last visit that did not happen; it isn't a huge deal, but it saves me from having to call and make an appointment at a later date, which I prefer. Otherwise, as always, a great experience with the Cooper Peds team!</t>
  </si>
  <si>
    <t>my visit was good</t>
  </si>
  <si>
    <t>I had a great experience,  I loved Ivette. I thought she was very professional but yet very down to earth. explained everything an was wonderful with A.J. I definitely want to go back there.</t>
  </si>
  <si>
    <t>I LOVE THIS PLACE!!! NO COMPLAINTS! Dr. Duncan was such a excellent doctor fir my daughter.  I would NOT mind seeing her EVERYTIME we come for an appointment!!! She gave wonderful information,  helped give appropriate direction for care of my daughter and was so extremely patient with us!! Thank you so much!!</t>
  </si>
  <si>
    <t>I really love her and will continue to go to her for my children's care until she leaves and then I might follow her there too. she's great</t>
  </si>
  <si>
    <t>The nurse at the voorhees office didn't think my child needed to be seen even though his signs and symptoms showed he did and my son ended up having an ear infection and needing antibiotics along with allergy medicine . I have also had this problem twice before where she doesn't think a change is needed or when the doctor needed to be contacted.</t>
  </si>
  <si>
    <t>This is our first time seeing Ivette and she was lovely. It's sometimes ackward to take a teenage boy to a well visit and she made it pleasant. She spoke to him and engaged him in conversation even though he is very quiet and shy. We hope to see her in our future appointments.</t>
  </si>
  <si>
    <t>The wait time was a lil long, over all expierience was pleasent,  My child Absolutley loves Debera Litman</t>
  </si>
  <si>
    <t>first time seing nurse lipman we really like her</t>
  </si>
  <si>
    <t>Wilson, Monique S</t>
  </si>
  <si>
    <t>a pleasure to visit.</t>
  </si>
  <si>
    <t>*Monique is always professional &amp; caring.  Excellent bedside manor.</t>
  </si>
  <si>
    <t>*Ms. Wilson is always polite, pleasant &amp; well informed.  An asset to Cooper!</t>
  </si>
  <si>
    <t>very good assessment. just concert about the time for the next step</t>
  </si>
  <si>
    <t>*Monique is very good at what she does she is a pleasure to deal with.</t>
  </si>
  <si>
    <t>The whole team was wonderful. It was our first time coming to the office and my wife and I were very happy with the service and staff</t>
  </si>
  <si>
    <t>There were no gowns available to wear during my exam.</t>
  </si>
  <si>
    <t>Monique Wilson is a consummate professional. She puts you at ease and is very personable.</t>
  </si>
  <si>
    <t>This and the other members of the Cooper Urology team are outstanding and are highly recommended.</t>
  </si>
  <si>
    <t>I think  everything was perfect been coming to Cooper health for about 18 years or so never had any complaints thank you for your service's</t>
  </si>
  <si>
    <t>I am very satisfied with the care I consistently receive from this team.</t>
  </si>
  <si>
    <t>Excellent practitioner, knowledgeable and thorough. I feel confident in the medical advice she is providing to me.</t>
  </si>
  <si>
    <t>it appeared a long time in waiting room to be seen, however shows how ms. Wilson is dedicated to her patients. only wish didn't have to wait soon long in waiting room, at least I was comfortable. still would recommend ms. Wilson , I would not go to anyone else for urology,</t>
  </si>
  <si>
    <t>Ms. Wilson was able to answer all my questions and get me started in a new direction using catheters.</t>
  </si>
  <si>
    <t>Hommes, Katharine R</t>
  </si>
  <si>
    <t>Veyr good experience!</t>
  </si>
  <si>
    <t>the relationship with the nurse is great; it help the patient and caregiver to communicate freely without fear of misjudgement. nurse read the patient history and came prepare to ask questions and examine patient. we value Katherine knowledge and judgement. we are blessed to have her in our life.</t>
  </si>
  <si>
    <t>Receptionist is excellent. Extremely helpful...best experience I have ever had with such a person at a Doctor's Office.</t>
  </si>
  <si>
    <t>services from receptionist and Dr. was excellent.</t>
  </si>
  <si>
    <t>I am having a good experience with Cooper.  At 45 yrs. old, with complications with my bladder &amp; or kidneys - They are trying to find the problem I have surgery on Tues. and will know more.</t>
  </si>
  <si>
    <t>Enjoy the facility, very helpful with my questions.  My nurse practitioner is a very lovely person &amp; has been very helpful to me.</t>
  </si>
  <si>
    <t>Kathy is always a pleasure to see. She is very knowledgeable. She explains everything in detail. She takes the time to listen to everything you have to say. She is a lovely person.</t>
  </si>
  <si>
    <t>good initial visit appreciated the professionalism of the entire staff</t>
  </si>
  <si>
    <t>Everything was handled professionally, I was treated with respect and understanding; and I would highly recommend this provider to others.</t>
  </si>
  <si>
    <t>Vesneski, Thomas Charles</t>
  </si>
  <si>
    <t>our APN was very personable and easy to tlk to. he helped explain the injury in simple terms and also helped us understand the x Ray. I was very please with the service we received and would use this office again if needed.</t>
  </si>
  <si>
    <t>The experience and treatment was very professional and very helpful I will recommend this facility to everyone I know.</t>
  </si>
  <si>
    <t xml:space="preserve">Always have been very well attended so much by the *Dr. Cronin &amp; *Dr. Vesneski I am very appreciative of the attention so good from the personnel.  </t>
  </si>
  <si>
    <t>Provider was courteous and professional during visit and made me feel confident in his treatment.</t>
  </si>
  <si>
    <t>I think *Nicole did an excellent job explaining my upcoming hip replacement surgery she answered all my questions and calmed my fears.</t>
  </si>
  <si>
    <t>my entire experience with Cooper has been positive.  from the receptionists to the nursing staff to the Physician Assistant to the surgeon, everyone has been courteous, polite and extremely patient and informative.</t>
  </si>
  <si>
    <t>Ms. Martino was outstanding.  Kind, professional, caring.  Just the right temperament to attend my upcoming surgery!</t>
  </si>
  <si>
    <t>Everyone was very pleasant and informative.</t>
  </si>
  <si>
    <t>I really am impressed with Nicole Martino. Very easy to talk to and is always ready to give an answer</t>
  </si>
  <si>
    <t>*Dr. Martino is energetic and personable.  Her answers to my question were very clear and easy to understand.  She is my favorite Cooper doctor.  Five stars.</t>
  </si>
  <si>
    <t>*Ms. Martino was very thorough and informative regarding my upcoming surgical procedure - She put my mind at ease and I am less worried.</t>
  </si>
  <si>
    <t>Nicole Martino is always very friendly, never rushes you, discusses thoroughly my post surgery.</t>
  </si>
  <si>
    <t>Nicole is the most WONDERFUL person to have.</t>
  </si>
  <si>
    <t>I absolutely love this office, staff and Doctor</t>
  </si>
  <si>
    <t>Stag, Rosemarie</t>
  </si>
  <si>
    <t>I love Rose Stag ... She's the best The whole staff @ Cooper Internal in Gloucester City NJ</t>
  </si>
  <si>
    <t>l have a new health issue. She addressed it immediately. I am doing follow up, and started new Rx.</t>
  </si>
  <si>
    <t>The staff and doctor is always polite, respectful every time we come there for any appointments, paperwork, etc.</t>
  </si>
  <si>
    <t>Very thorough and professional. Covered all basics. Always good.</t>
  </si>
  <si>
    <t>*Dr. Rose is the best.</t>
  </si>
  <si>
    <t>Travis, Jennifer M</t>
  </si>
  <si>
    <t>Dr. Jen and her assistant were very courteous,knowledgeable she was even patient in my nervousness. Very relaxed and comfortable with her she is an asset to the Cooper standard of excellence.</t>
  </si>
  <si>
    <t>Goldstein, Ethan</t>
  </si>
  <si>
    <t>was a good experience all the staff was very polite and understanding thank you so much for your patient and time and taking care of my health</t>
  </si>
  <si>
    <t>Agarwal, Abhisheck</t>
  </si>
  <si>
    <t>my experience at my appointment was absolutely beautiful!!</t>
  </si>
  <si>
    <t>Calder, Nicholas</t>
  </si>
  <si>
    <t>all very good....</t>
  </si>
  <si>
    <t>Muhrer, Jill</t>
  </si>
  <si>
    <t>I was very glad that *Dr. Jill listened to all of my concerns - and tried to find a resolve to my pain, she was a great listener and acted on my go.</t>
  </si>
  <si>
    <t>Very good every thing was beautiful</t>
  </si>
  <si>
    <t>Hammond, Molly</t>
  </si>
  <si>
    <t>Miss Hammond did an excellent job regarding my situation and went over the top to facilitate my needs .</t>
  </si>
  <si>
    <t>3 Cooper rm. 403 has the best music, excellent , front desk ladies.  Drs. AWESOME.  The music takes away that you are waiting or how long.  They are a 10.</t>
  </si>
  <si>
    <t>it was a good health care experience</t>
  </si>
  <si>
    <t>Fitzgerald, Susan</t>
  </si>
  <si>
    <t>Dr Fitzgerlad and her staff are wonderful, the doctor is well knowledge to my condition and always makes sure I get the care I need, I would never go to anyone else.</t>
  </si>
  <si>
    <t>staff was very pleasant and accommodating. each inroduced themselves and explained their role.</t>
  </si>
  <si>
    <t>everybody was very courteous, helpful and knowledgeable - thanks</t>
  </si>
  <si>
    <t>Rosen, Donna R</t>
  </si>
  <si>
    <t>*Donna very good also her nurse.</t>
  </si>
  <si>
    <t>*Donna and the whole staff was professional &amp; courteous.</t>
  </si>
  <si>
    <t>i was Very pleased with my overall office visit!</t>
  </si>
  <si>
    <t>Donna Rosen was the best</t>
  </si>
  <si>
    <t>I am very pleased I was referred to *Donna Rosen.  She is knowledgeable, conducts herself in a professional manner and is very personable.  I never feel rushed.  Her staff are competent and pleasant.</t>
  </si>
  <si>
    <t>Ms Rosen is kind , thoughtful and efficient !</t>
  </si>
  <si>
    <t>excellent, always pleasant</t>
  </si>
  <si>
    <t>Good experience; experience.</t>
  </si>
  <si>
    <t>Pleasant and excellent appointment</t>
  </si>
  <si>
    <t>She updated me on the frequency of a PAPS smear &amp; a physical examine based on my age - Which no one has ever told me.</t>
  </si>
  <si>
    <t>I normally see a different doctor for my routine check-up; but I was comfortable with my provider and felt as assured under her care as I would feel w/my usual doctor.</t>
  </si>
  <si>
    <t>No bad experiences so far at this locaciÃ³n, very good and profesional service</t>
  </si>
  <si>
    <t>my experience was great</t>
  </si>
  <si>
    <t>Great experience. In and out in 20 minutes. All issues addressed and reviewed. Results in 1 week.</t>
  </si>
  <si>
    <t>I love this location, the staff, doctors and nurses. Everyone is always smiling and in a pleasant mood. I couldn't be happier with Cooper Ripa Center!</t>
  </si>
  <si>
    <t>The entire staff is wonderful!</t>
  </si>
  <si>
    <t>I had some questions/concerns about my visit and testing that was done and/or not recommended.  *Barb made sure to personally call and make sure I understood reasoning and was comfortable with outcome.</t>
  </si>
  <si>
    <t>It was an appropriate amount of time</t>
  </si>
  <si>
    <t>I love coming to this office for my appointment. Everyone, Reception, Doctor and Check out are wonderful. so helpful and courteous.</t>
  </si>
  <si>
    <t>Excellent rapport.  *Ms. Evangelisti fit me in and I so appreciated that.  She was kind and thorough with the exam.  Very reassuring and professional.</t>
  </si>
  <si>
    <t>I felt very comfortable with Barbara and her assistant. They were very engaged in my well being</t>
  </si>
  <si>
    <t>I was very impressed by how attentive and efficient everyone was.</t>
  </si>
  <si>
    <t>I have never seen this APN before I called and the scheduler was able to fit me into a last minute opening.  *Evangelisti took the time to bring me into her office to discuss my plan of care before examining me.  I thought she was wonderful.</t>
  </si>
  <si>
    <t>good experience, kind and professional</t>
  </si>
  <si>
    <t>overall excellent care</t>
  </si>
  <si>
    <t>the office was very pleasant. they are able to accomodate evening appointments if I see the NP which is nice because I don't have to miss work for these.</t>
  </si>
  <si>
    <t>As this was my first visit, I liked that I sat with Barbara to discuss my health history and concerns before even going to the exam room. I didn't feel rushed at any point.</t>
  </si>
  <si>
    <t>the doctor was amazing answered all my questions and super helpful</t>
  </si>
  <si>
    <t>ive this dr. before and do not particularly cate for her, the reason gor me seeing her this time is because im having health issues and she was the only dr available to see me asap. While she is very nice I feel like she rushes through her appointments (which was my issue the first time I saw her and which was why I requested for her not to be my regular obgyn that I see routinely) I work very hard and pay weekly out of my own pocket for health insurance, I do not appreciate nor will I tolerate being seen by someone who doesn't fully listen to me or rushes me through an exam. Yall appointments ain't cheap!</t>
  </si>
  <si>
    <t>This was a new doctor for me, as my doctor no longer takes annual visits. She really eased my mind and made me feel comfortable. She also answered my questions and was open and honest. Really wonderful experience overall.</t>
  </si>
  <si>
    <t>This was my first time visiting this office.  This will be my new office.  The staff was friendly.  The office was clean.  *Dr. Evangelisti will be my new dr.  I was very impressed.</t>
  </si>
  <si>
    <t>I like that the provider came to the waiting room to take me back and talk about my health and appointment right away.</t>
  </si>
  <si>
    <t>it was fine</t>
  </si>
  <si>
    <t>always have a good experience with all my appt.</t>
  </si>
  <si>
    <t>the staff at The Ripa center was very welcoming and listened to any concerns that I had. Barbara Evangelisti was fantastic and thorough when meeting with me. the nursing staff was very helpful as well.</t>
  </si>
  <si>
    <t>it was a good experience overall</t>
  </si>
  <si>
    <t>Steen, Mary M</t>
  </si>
  <si>
    <t xml:space="preserve">All my issues were addressed with dignity &amp; expertise!  </t>
  </si>
  <si>
    <t>over all it was a good experience</t>
  </si>
  <si>
    <t>OKay, the problem is - you cooper sends out way too many surveys. The service is very good much better than it has been. However, If I worked there I would not be so happy to have surveys going out on me for years. What message are you really sending to the workers? Just saying.</t>
  </si>
  <si>
    <t>*Mary Steen was great!  I am 57 and I am experiencing issues associated with my age &amp; I felt she was able to relate to my issues.</t>
  </si>
  <si>
    <t>I absolutely compliment Mary as a NP.  She is professional, well spoken, intelligent,  personable, gentle and kind.  I had a most pleasant and informative experience.</t>
  </si>
  <si>
    <t>The provider was kind, friendly, made me feel at ease.</t>
  </si>
  <si>
    <t>Toylin, the MA that triaged me was very personable and knowledgeable. Mary Steen was friendly and performed my procedure in a timely matter. Even though I do not see her for my regular Gyn care, she encouraged me to call her with any troubles/questions I may have. This was my first time as a patient at the Ripa Center and I can say it will not be my last.</t>
  </si>
  <si>
    <t>This was my first visit and I was very happy with the experience. The staff and practitioners were all very courteous and helpful. I was in and out quickly but did not feel rushed by the practitioners - I just had very little wait time, which is nice as I have had experiences in other offices where I had to wait long past my appointment time to be seen. I will definitely be back again.</t>
  </si>
  <si>
    <t xml:space="preserve">Overall, excellent care. </t>
  </si>
  <si>
    <t>staff was wonderful. so happy with whole experience. very grateful to be seen for same day appointment</t>
  </si>
  <si>
    <t>This was my 1st visit with *Mary Steen after having the same provider for 10 years and I thought she was great, treated me respectfully, listened to me &amp; most importantly she made me feel comfortable.</t>
  </si>
  <si>
    <t>Went during Women's Health Awareness week... rec'd a flower and a lip balm, so sweet!</t>
  </si>
  <si>
    <t>This exam was part of the Half Day for Health initiative. I saw this practitioner, Dr. Rehman for a wellness visit, and got a mammogram.  This is my second Half Day and both times my experience was very good.</t>
  </si>
  <si>
    <t>pleasant wellness visit</t>
  </si>
  <si>
    <t>Awesome provider</t>
  </si>
  <si>
    <t>Entire visit from check in to check out was 30 minutes.  Very impressive!</t>
  </si>
  <si>
    <t>Overall an excellent experience.</t>
  </si>
  <si>
    <t>I had not been to the Ripa center before to see Mary Steen and was incredibly impressed with the professionalism and the speed of the overall process. As always, Mary was kind, courteous, and a great listener. The nurse who checked me in was also very lovely and professional. A+ for the overall visit.</t>
  </si>
  <si>
    <t>Felt like I had questions but she was ready to grt to the next patient, but she gave me the best exam I had in a long time.</t>
  </si>
  <si>
    <t>I was very pleased with the rooms, staff and the Dr.  Very pleasant experience and I couldn't believe how fast I was in and out.</t>
  </si>
  <si>
    <t>My 1st visit here.  Everyone was pleasant, kind and helpful.  Will continue to come here.</t>
  </si>
  <si>
    <t>excellent. not my regular ob/gyn. but she will be now</t>
  </si>
  <si>
    <t>The entire visit was excellent.</t>
  </si>
  <si>
    <t>Excellent experience - all the staff are kind and helpful</t>
  </si>
  <si>
    <t>I followed Maryanne Alexander from her last doctors office. she could not say where she was going but everyone in my family kept checking all sources to find her. she is great</t>
  </si>
  <si>
    <t>it was a super great experience for me ,i felt so weak and my heart beat was a lot i had dizziness and i thought i am dying and i had headache ,and i was not able to do anything ,I went there and i saw Miss Marry ANn ,she listened to me carefully and examined me from head to toe ,and explained to me everything and I had my ECG taken ,and my blood pressure was a little bit high and i had anxiety ,she explained everything to me and prescribed me my medication ordered my lab test ,she was great ,in this 9 years i was in uSA and i had been to different medical offices i had never seen such an amazing wonderful person examining me and listening to me and helping me ,she is great also the medical assisstant was great so kind and caring ,Thank you Ripa center that i was able to be visited by Marry Ann the best ever nurse practitioner even better than doctors ,thank you so much</t>
  </si>
  <si>
    <t>From the beautiful rooms to the staff who were kind and helpful as well as friendly I had a wonderful first visit to this facility. I have seen Marianne Alexander for many years and I think she is top notch.     Overall a wonderful experience.      thank you</t>
  </si>
  <si>
    <t>expert, knowledgeable,  expedited urgent labs &amp; x-ray diagnostics</t>
  </si>
  <si>
    <t>I always have a very positive experience. The staff at this site always seems very welcoming and focused, but also relaxed. This attitude makes me more relaxed.</t>
  </si>
  <si>
    <t>initial visit. was impressed with all services and staff</t>
  </si>
  <si>
    <t>Very helpful to my medical concerns.</t>
  </si>
  <si>
    <t>Hunter, Susan Mary</t>
  </si>
  <si>
    <t xml:space="preserve">*Susan M Hunter, APN - excellent care provider.  Friendly professional, &amp; ALWAYS listens to any questions or concerns.  Knowledge of my past history &amp; accesses care follow-up's immediately.  </t>
  </si>
  <si>
    <t>*Helen Nichter is personable, a good listener _____ remembers your history - _____ positive.</t>
  </si>
  <si>
    <t>Most efficient doctors office I have ever visited.  Staff is so friendly and helpful.  Highly recommend!</t>
  </si>
  <si>
    <t>*Helen Nichter is always a very kind, patient &amp; positive APN.  I have been a patient for 4 years.  Her calm &amp; professional manner helps make a stressful situation easy.  I would highly recommend *Helen, *Dr. Brill &amp; this office to anyone!  *Helen Nichter is an outstanding person!</t>
  </si>
  <si>
    <t>Helen Nichter is a warm, caring person and makes me feel that I am important to her. She gives me her time and seems genuinely interested in me.</t>
  </si>
  <si>
    <t xml:space="preserve">No problem, all was pleasant.  </t>
  </si>
  <si>
    <t>very pleased with my experience. I was anxious and was made to feel comfortable from the door. the staff was exceptional!</t>
  </si>
  <si>
    <t>I absolutely love Helen. She is so caring and compassionate. She listens to your concerns and then explains it in a way you understand.</t>
  </si>
  <si>
    <t>very satisfied with my interactions with all</t>
  </si>
  <si>
    <t>Helen is absolutely wonderful!! everyone I have dealt with has been truly amazing!</t>
  </si>
  <si>
    <t>White, Jacquelynn A</t>
  </si>
  <si>
    <t>My experience at Cooper Health and MD Anderson were as pleasant as can be considering the circumstance.</t>
  </si>
  <si>
    <t>good always</t>
  </si>
  <si>
    <t>I do not complain of the service that they gave me.</t>
  </si>
  <si>
    <t>Practitioner White is very knowledgeable, friendly and professional.</t>
  </si>
  <si>
    <t>As always a very good visit. Everyone is friendly, helpful and caring.Thank you for making me feel extremely comfortable.</t>
  </si>
  <si>
    <t>Dr. Atabek's team is the best.</t>
  </si>
  <si>
    <t>excellent facility, staff &amp; Rosemary were professional, skilled and friendly. Thank you</t>
  </si>
  <si>
    <t>Kennedy, Kristi Angell</t>
  </si>
  <si>
    <t>*Kristi was very informative, listened to concerns, gave some great advice.  We liked her a great deal.  - Very pleasant &amp; put you at ease.</t>
  </si>
  <si>
    <t>Kristi is extremely informative and listens carefully to all questions &amp; concerns. She explains everything carefully &amp; fully in a way to easily comprehend.</t>
  </si>
  <si>
    <t>New results of blood test from computer.  Did discuss kidney results being high; will do blood work in 6 months. Blood work also discussed with primary dr before saw this specialist.</t>
  </si>
  <si>
    <t>McElhenney, Helena D</t>
  </si>
  <si>
    <t>Very pleasant.</t>
  </si>
  <si>
    <t>Quattrocchi, Beth Ann</t>
  </si>
  <si>
    <t>Bethann is caring, knowledgeable about me and thorough with exam and questions about my entire being. And she looks GREAT, setting an example for her patients.</t>
  </si>
  <si>
    <t>Marzan, Jaqueline</t>
  </si>
  <si>
    <t xml:space="preserve">*Jackie Marzan is wonderful to work with; she answers any and all questions I have and never rushes you along.  I would gladly recommend her to family and friends. </t>
  </si>
  <si>
    <t>I was treated very well by everyone at Cooper. I was very pleased. I had a excellent Dr in Dr Robin. Wilson Smith. I also liked J Marzan fo my follow up appointments</t>
  </si>
  <si>
    <t>Usually pretty much on time or no more than 15 min. wait.  I believe there was some kind of emergency.</t>
  </si>
  <si>
    <t>I have no complaints, Everything went well</t>
  </si>
  <si>
    <t>the excellent care I always expect from Jackie and the team, and the facility.</t>
  </si>
  <si>
    <t>Jackie is always very caring and concerned with my well being and care.</t>
  </si>
  <si>
    <t>DR.  JAQUELINE MARZAN, APN. is a very  good Doctor.</t>
  </si>
  <si>
    <t>Semanoff, Rebecca</t>
  </si>
  <si>
    <t>very comfortable</t>
  </si>
  <si>
    <t>I never seen this dr. before she was very nice answered my questions.  I was there for chemo &amp; check up.</t>
  </si>
  <si>
    <t>Hawk, Ella</t>
  </si>
  <si>
    <t>Ms. Hawk is a very pleasant nurse. She brightens my day. She is such a positive and charming person. I am looking forward to seeing her on my next visit.</t>
  </si>
  <si>
    <t>Ella Hawk and the PA were extremely helpful friendly and knowledgeable.</t>
  </si>
  <si>
    <t>Very comfortable and informative</t>
  </si>
  <si>
    <t>I thoroughly enjoyed my visit with Ella Hawk.  She is very knowledgeable and thorough.  She was very compassionate as she explained my health issue in detail.  I could have asked for a better provider to handle my visit.</t>
  </si>
  <si>
    <t>Lecompte, Krista Defranco</t>
  </si>
  <si>
    <t>She even knew our Dogs name which really connected with me</t>
  </si>
  <si>
    <t>Krista's been with us from the very beginning of our journey. she's v. professional, empathetic, involves us in all decisions &amp; v. knowledgeable. she's helped my family and I cope and played a huge part in managing my health. we trust her and so grateful for all that she does for us. Thank you Krista!</t>
  </si>
  <si>
    <t>I was pleasantly surprised by everyone who took part in my visit.  The receptions were friendly and well-informed.  I left feeling reassured that all is well.  I would positivey refer a friend or family member to your facility.</t>
  </si>
  <si>
    <t>Dotson, Jessie Mae</t>
  </si>
  <si>
    <t xml:space="preserve">My mother is 103 yrs. old.  The staff, doctors, nurses treat her like a queen.  They are the best.  </t>
  </si>
  <si>
    <t>I am very happy with the team at Cooper.  They are very professional and caring, they ask all the right questions.</t>
  </si>
  <si>
    <t xml:space="preserve">I have been a patient for many years at Cooper Pain Mgt. &amp; have always been treated extremely well.  Recently I had some tests done and *Ms. Dotson called me &amp; spent a good amount of time going over the results.  Meant a lot to me. </t>
  </si>
  <si>
    <t>answered my questions and concerns recommend a few things to do</t>
  </si>
  <si>
    <t>Service was great.</t>
  </si>
  <si>
    <t>she was excellent!! and explained everything in a way for me to understand her.</t>
  </si>
  <si>
    <t>Jesse is fantastic friendly and professional.</t>
  </si>
  <si>
    <t>Cooper Pain always get's a First Class Rating in my opinion.....</t>
  </si>
  <si>
    <t>Stepnowski, Dawn M</t>
  </si>
  <si>
    <t>Josh, the dietician, was super friendly and personable. I was so pleased with my visit with him and Dawn</t>
  </si>
  <si>
    <t>I have had nothing but positive experiences in this office. the staff is helpful and polite, the doctors and NP's are professional and available! I am very satisfied with all my office visits. I am also very appreciative of MyCooper web access for my chart info, appointments, test results and billing information. All very well done and user friendly!  thank you!</t>
  </si>
  <si>
    <t>They were allvery friendly</t>
  </si>
  <si>
    <t>all around great service and helpful friendly faces!</t>
  </si>
  <si>
    <t>I absolutely love coming to every single Cooper University Physicians office as all of us staff is courteous and friendly all the way from the medical assistance the provider the receptionist everyone is just wonderful</t>
  </si>
  <si>
    <t>Pinckney, Sheree</t>
  </si>
  <si>
    <t>Great facilities and excellent staff.</t>
  </si>
  <si>
    <t>very good, caring, respectful ad very knowledgeable.</t>
  </si>
  <si>
    <t>I have not had any bad experiences at all.</t>
  </si>
  <si>
    <t>The experience was very good, also want to say that Dawnmarie was excellent as well!!</t>
  </si>
  <si>
    <t>I LOVE her! Sheree is amazing! She is intelligent, kind, caring and thorough, can't say enough things about her and every single person in that office. They are all outstanding.</t>
  </si>
  <si>
    <t>I had always a good experiences with all.</t>
  </si>
  <si>
    <t>overall everything is good.</t>
  </si>
  <si>
    <t>ShereÃ© is amazing!!! She is very helpful and concerned about what your going through. Sheree listens and helps you with everything. I Thank her for all that she has done to help me.</t>
  </si>
  <si>
    <t>it's a joy coming to this office.</t>
  </si>
  <si>
    <t>Everyone was very nice I could not say anything bad about any or all visits.</t>
  </si>
  <si>
    <t>Very good experience!  The people in the Voorhees office are always pleasant and professional, well organized and efficient!</t>
  </si>
  <si>
    <t>Strayer, Robert</t>
  </si>
  <si>
    <t>I have been very pleased with everyone at this office.  They really treat me like family.</t>
  </si>
  <si>
    <t>Fine</t>
  </si>
  <si>
    <t>always a very good experience at this off and everyone treats you with the highest respect</t>
  </si>
  <si>
    <t>Susan Hunter is very nice, very informative, and very encouraging.  She took time with me and I felt comfortable with my problems.  She's a keeper!</t>
  </si>
  <si>
    <t>excellent provider</t>
  </si>
  <si>
    <t>i have been a patient of Helen's for a few years now and she is knowledgeable, kind and helpful. i am very glad I found her!!!</t>
  </si>
  <si>
    <t>LOVE MY TEAM</t>
  </si>
  <si>
    <t>Helen and her support staff go out of their way to make me comfortable in an otherwise stressful appointment</t>
  </si>
  <si>
    <t>was very pleased with everything!</t>
  </si>
  <si>
    <t>Helen is the most caring person.  Always listens to my concerns.  She is an asset to Cooper.</t>
  </si>
  <si>
    <t>generally very good</t>
  </si>
  <si>
    <t>felt very comfortable with Helen</t>
  </si>
  <si>
    <t>*Helen always spends as much time as I need to answer question.  Very personable.</t>
  </si>
  <si>
    <t>*Helen is wonderful!  So glad to be in her care.  Super caring nurse!!</t>
  </si>
  <si>
    <t>overall I have no complaints they all were people friendly and compassionate</t>
  </si>
  <si>
    <t>All experiences involving this office were - and are always - excellent!!</t>
  </si>
  <si>
    <t>Helen is always  a pleasure to see..very interested in what I have to say, gives thoughtful medical advice and I completely trust her judgement.She is clearly a very experienced clinician and I have complete confidence in her care! would absolutely recommend her as a preferred provider!</t>
  </si>
  <si>
    <t>overall experience was excellent</t>
  </si>
  <si>
    <t>Beth was respectful, courteous and professional. she made me feel at ease with the whole exam process and was very informative and helpful regarding my concerns. I will definitely see her again.</t>
  </si>
  <si>
    <t>All experiences were good!</t>
  </si>
  <si>
    <t>I was very pleased with my visit with Beth Ann. We talked about my blood pressure which she was concerned about. Also, talked about having a yearly breast exam in May since I have my mammogram in November. She showed me how to massage my breast implant. She always takes her time with me and answers any concern I may have.</t>
  </si>
  <si>
    <t>NP was courteous, helpful and empathetic re: my concerns.</t>
  </si>
  <si>
    <t>visit went very well</t>
  </si>
  <si>
    <t>Mia, the receptionist. was so kind and welcoming.  Loved her!</t>
  </si>
  <si>
    <t>great dr verry knowledgeable and considerate. listened extremely well and took my concerns seriously. great staff. clean facility.</t>
  </si>
  <si>
    <t>love Dr. Jackie</t>
  </si>
  <si>
    <t>very good very caring</t>
  </si>
  <si>
    <t>Jacqueline is an excellent medical professional, kind, funny, thorough and focused on making her patients feel comfortable. She makes you feel good and you know she cares about you as a person.  I am lucky to have her a my health provider!</t>
  </si>
  <si>
    <t>my provider was very good, and really nice, I just thought I was seeing my doctor who did my surgery</t>
  </si>
  <si>
    <t>Always pleased by the attention given to me by Jackie Marzan.  She connects on a personal level as well as professionally. I feel comfortable asking questions and she listens attentively and answers in language that is understandable.</t>
  </si>
  <si>
    <t>I have absolutely no complaints at all. Everyone is always very pleasant &amp; kind. I love my (NP) she always kind &amp; smiling. She is blessed.</t>
  </si>
  <si>
    <t>I found that my overall experience was much to my satisfaction.</t>
  </si>
  <si>
    <t>This is an excellent provider. Very knowledgeable and yet kind and compassionate. I've never had a bad experience from anyone there. The receptionist are beyond kind and patient.</t>
  </si>
  <si>
    <t>very friendly and professional staff from beggining to end</t>
  </si>
  <si>
    <t>The staff is very polite and friendly and makes you comfortable.  They are genuinely interested in you and care for you as an individual.  They listen to you and answer your questions.</t>
  </si>
  <si>
    <t>I have an appt. every 3 wks for ck up &amp; chemo infusions.  It has always been a good experience.  The staff seem to put your comfort first.</t>
  </si>
  <si>
    <t>good - as expected</t>
  </si>
  <si>
    <t>very nice &amp; caring!</t>
  </si>
  <si>
    <t>*Rebecca &amp; *Dr. Warshal are the ultimate professionals.  *Rebecca is the practitioner I will be seeing every 3 months for the next 5 yrs., she is kind, compassionate &amp; follows up quickly &amp; promptly and I can not say enough about these two professionals &amp; the entire outpatient departments in Voorhees &amp; Camden.</t>
  </si>
  <si>
    <t>I had a very excellent first time experience</t>
  </si>
  <si>
    <t>excellent service!!</t>
  </si>
  <si>
    <t>everything was wonderful. everyone is friendly and caring.</t>
  </si>
  <si>
    <t>Very nice office.  Everyone caring.</t>
  </si>
  <si>
    <t>I have a good experiences with regards to my all assessment.</t>
  </si>
  <si>
    <t>McGrane, Linda</t>
  </si>
  <si>
    <t>*Linda provided me with excellent info.</t>
  </si>
  <si>
    <t>Excellent!!!</t>
  </si>
  <si>
    <t xml:space="preserve">*Linda McGrane was my provider.  She was definitely gave me the care that I needed.  *Linda was excellent. </t>
  </si>
  <si>
    <t>Susan Hunter is always so pleasant and easy to talk to.  She is never 'rushed' but always spends adequate time with me , because I always seem to have lots to talk about.</t>
  </si>
  <si>
    <t>Susan Hunter is the most caring person.  She takes the time to talk to you and answer all your questions / concerns.  Susan is an asset to Cooper.</t>
  </si>
  <si>
    <t>Could not be better.</t>
  </si>
  <si>
    <t>very good  experience.</t>
  </si>
  <si>
    <t>Meeting with *J. White was a wonderful experience.  She answered questions &amp; provided info that I needed.</t>
  </si>
  <si>
    <t>the team you have is great. I would recommend i everyone to go to cooper</t>
  </si>
  <si>
    <t>visit was great and the nurse knew her business and she was so kind and i would see her again</t>
  </si>
  <si>
    <t>The staff at M Davison were pleasant, as they greeted my husband &amp; I.  *Dr. Dude is a sweetheart, and gave me a thorough exam, and answered all my questions.</t>
  </si>
  <si>
    <t xml:space="preserve">*Phyllis Duda is wonderful!  She answers my concerns you have with clarity.  Never rushes you.  Asks if you have any other concerns.  Is very caring. </t>
  </si>
  <si>
    <t>I have always received very good care.  Everyone has been very kind &amp; undertanding.</t>
  </si>
  <si>
    <t>I always receive excellent care from *Phyllis Duda.  She's wonderful!!</t>
  </si>
  <si>
    <t>Ms Duda is a thorough professional with considerable knowledge of various cancer-treatment options. She is forthright and truthful, but sensitive to the implications of my condition and my reactions to treatment. I always look forward to our visits.</t>
  </si>
  <si>
    <t>*Phyllis Duda is both well informed, compassionate, and easy to talk to.  Very likeable!</t>
  </si>
  <si>
    <t>always an excellent experience.  love my doctors and staff</t>
  </si>
  <si>
    <t>It was a very pleasant visit with Phyllis as usual.  She's very informative and it's always a good experience seeing her.</t>
  </si>
  <si>
    <t>I get the best care</t>
  </si>
  <si>
    <t>Phyllis is excellent!</t>
  </si>
  <si>
    <t>My nurse *Franchesca was wonderful!  *Phyllis Duda is awesome too!  I feel very fortunate to have *Dr. Somer.  He and his staff are the best!</t>
  </si>
  <si>
    <t>everyone was wonderful, pleasant, and very attentive.  listened and gave great feedback.  give them all 5 gold stars from me!!!!!</t>
  </si>
  <si>
    <t>I have been seeing Phyllis Duda for several years. I have the utmost respect and confidence in her. She is always pleasant, never feel hurried even though as a nurse myself, I know how busy she is. It's a pleasure seeing her.</t>
  </si>
  <si>
    <t>I had an excellent office visit as usual</t>
  </si>
  <si>
    <t>This visit went very well. I had no issues at all.</t>
  </si>
  <si>
    <t>*Kristi Kennedy excellent - knowledgeable, patient empathetic, kind.</t>
  </si>
  <si>
    <t>Kristi is a true professional. She is also kind and genuine.</t>
  </si>
  <si>
    <t>I was highly impressed with Kristi  and her knowledge about my previous healthcare</t>
  </si>
  <si>
    <t>always a good experience at cooper</t>
  </si>
  <si>
    <t>Nguyen, Myanh Thi</t>
  </si>
  <si>
    <t>love my provider and staff</t>
  </si>
  <si>
    <t>I have always had the absolute best experience at all of the Cooper facilities!</t>
  </si>
  <si>
    <t>The waiting area and exam were very clean, the whole staff was cheer ful and courteous. This office is close to my house and very easy to get to.</t>
  </si>
  <si>
    <t>Bryson, Jessica Lyn</t>
  </si>
  <si>
    <t>I loved the staff and the dr. I felt very comfortable with them! 1to10 I would give it a 12!</t>
  </si>
  <si>
    <t>Great experience. Made follow-up appt. Following Jessica's new medication suggestion.</t>
  </si>
  <si>
    <t xml:space="preserve">*Janet, at front desk, SUPER _____.  *Helen always takes the time to listen &amp; explains things well.  You leave 'feeling' good. </t>
  </si>
  <si>
    <t>Love Helen Nichter! She is so compassionate, caring, and very professional.</t>
  </si>
  <si>
    <t>very nice office and very convenient for me to get to. Love Helen Nichter!</t>
  </si>
  <si>
    <t>Nurse *Helen is great and so is the staff.</t>
  </si>
  <si>
    <t>this office is always pleasant ant I appreciate the convenience of location</t>
  </si>
  <si>
    <t>It is always a pleasure to see Helen, she really cares about her patients</t>
  </si>
  <si>
    <t>It is always a pleasure coming to this office &amp; feeling like your are the only patient that matters :)</t>
  </si>
  <si>
    <t>*Helen is fabulous!</t>
  </si>
  <si>
    <t>*Helen is great!</t>
  </si>
  <si>
    <t>excellent provider and we love Cooper!</t>
  </si>
  <si>
    <t>very satisfied with visit</t>
  </si>
  <si>
    <t>it was a very positive appt. Helen is very easy to talk to &amp; very capable. I feel fortunate to have her as my 'survivor' physician</t>
  </si>
  <si>
    <t>All good. Very thorough exam. Pleasant.</t>
  </si>
  <si>
    <t>all were professional and welcoming</t>
  </si>
  <si>
    <t>Very good experience - Have already recommended Cooper bone &amp; joint.</t>
  </si>
  <si>
    <t>visit was good</t>
  </si>
  <si>
    <t>Care, attitudes and physical care all excellent. I do not appreciate these surveys however!</t>
  </si>
  <si>
    <t>The Dr was wonderful. The receptionists were amazing!!</t>
  </si>
  <si>
    <t>I was treated by the provider and staff fairly and pleasantly to make the visit a very satisfactory venture</t>
  </si>
  <si>
    <t>Martin, Sandrine</t>
  </si>
  <si>
    <t>great overall</t>
  </si>
  <si>
    <t>Doctor was on own agenda and did not seem to want to stop and listen.</t>
  </si>
  <si>
    <t>This was my first visit to this office/provider.  i can not speak for all visits because of that.  But this visit went well</t>
  </si>
  <si>
    <t>Great experience *Dr. Martin was wonderful to deal with.</t>
  </si>
  <si>
    <t>both the PA's were thoroughl and very professional. This wasn't the provider I was supposed to see, but they were very professional and compassionate.</t>
  </si>
  <si>
    <t>The office is always friendly, courteous. They make you feel comfortable and welcome. they are sensitive to your needs. The APN is very compassionate, and interested in how you feel.</t>
  </si>
  <si>
    <t>I am always very pleased to see Dr. Martin she is very caring and I am comforted that she has my best interest at heart.</t>
  </si>
  <si>
    <t>Mercanti, Bethann</t>
  </si>
  <si>
    <t>Beth Mercanti was knowledgeable and answered all of my questions completely.</t>
  </si>
  <si>
    <t>the doctor made the exam very easy and eased any stress that I was feeling</t>
  </si>
  <si>
    <t>We saw Erica Morrison PA she was very caring and explained everything about my stroke.</t>
  </si>
  <si>
    <t>Never had any delays.</t>
  </si>
  <si>
    <t>2018 2Q APP/ Resident Positive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</si>
</sst>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20"/>
      <color rgb="FFC00000"/>
      <name val="Agency FB"/>
      <family val="2"/>
    </font>
    <font>
      <sz val="11"/>
      <color theme="1"/>
      <name val="Agency FB"/>
      <family val="2"/>
    </font>
    <font>
      <b/>
      <sz val="1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000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9" fillId="33" borderId="11" xfId="0" applyFont="1"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33" borderId="0" xfId="0" applyFill="1"/>
    <xf numFmtId="0" fontId="18" fillId="33" borderId="10" xfId="0" applyFont="1" applyFill="1" applyBorder="1" applyAlignment="1">
      <alignment vertical="top" wrapText="1"/>
    </xf>
    <xf numFmtId="0" fontId="0" fillId="33" borderId="0" xfId="0" applyFill="1" applyAlignment="1">
      <alignment wrapText="1"/>
    </xf>
    <xf numFmtId="0" fontId="16" fillId="34" borderId="0" xfId="0" applyFont="1" applyFill="1" applyAlignment="1">
      <alignment wrapText="1"/>
    </xf>
    <xf numFmtId="0" fontId="20" fillId="33" borderId="0" xfId="0" applyFont="1" applyFill="1" applyAlignment="1">
      <alignment horizontal="left" wrapText="1"/>
    </xf>
    <xf numFmtId="0" fontId="0" fillId="33" borderId="0" xfId="0" applyFill="1" applyAlignment="1">
      <alignment horizontal="left" wrapText="1"/>
    </xf>
    <xf numFmtId="0" fontId="13" fillId="34"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9">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color theme="0"/>
      </font>
    </dxf>
    <dxf>
      <font>
        <b/>
      </font>
    </dxf>
    <dxf>
      <alignment wrapText="1" indent="0" readingOrder="0"/>
    </dxf>
    <dxf>
      <font>
        <color auto="1"/>
      </font>
    </dxf>
    <dxf>
      <font>
        <b/>
      </font>
    </dxf>
    <dxf>
      <fill>
        <patternFill>
          <bgColor theme="0"/>
        </patternFill>
      </fill>
    </dxf>
    <dxf>
      <fill>
        <patternFill>
          <bgColor rgb="FFC00000"/>
        </patternFill>
      </fill>
    </dxf>
    <dxf>
      <font>
        <b/>
      </font>
    </dxf>
    <dxf>
      <fill>
        <patternFill>
          <bgColor theme="0"/>
        </patternFill>
      </fill>
    </dxf>
    <dxf>
      <font>
        <color auto="1"/>
      </font>
    </dxf>
    <dxf>
      <font>
        <b/>
      </font>
    </dxf>
    <dxf>
      <font>
        <color auto="1"/>
      </font>
    </dxf>
    <dxf>
      <font>
        <b/>
      </font>
    </dxf>
    <dxf>
      <font>
        <color auto="1"/>
      </font>
    </dxf>
    <dxf>
      <font>
        <b/>
      </font>
    </dxf>
    <dxf>
      <alignment wrapText="0" indent="0" readingOrder="0"/>
    </dxf>
    <dxf>
      <alignment wrapText="1" readingOrder="0"/>
    </dxf>
    <dxf>
      <fill>
        <patternFill>
          <bgColor theme="0"/>
        </patternFill>
      </fill>
    </dxf>
    <dxf>
      <fill>
        <patternFill>
          <bgColor rgb="FFC00000"/>
        </patternFill>
      </fill>
    </dxf>
    <dxf>
      <font>
        <b/>
      </font>
    </dxf>
    <dxf>
      <fill>
        <patternFill>
          <bgColor theme="0"/>
        </patternFill>
      </fill>
    </dxf>
    <dxf>
      <font>
        <color auto="1"/>
      </font>
    </dxf>
    <dxf>
      <font>
        <b/>
      </font>
    </dxf>
    <dxf>
      <font>
        <color auto="1"/>
      </font>
    </dxf>
    <dxf>
      <font>
        <b/>
      </font>
    </dxf>
    <dxf>
      <font>
        <color auto="1"/>
      </font>
    </dxf>
    <dxf>
      <font>
        <b/>
      </font>
    </dxf>
    <dxf>
      <alignment wrapText="0" indent="0" readingOrder="0"/>
    </dxf>
    <dxf>
      <alignment wrapText="1" readingOrder="0"/>
    </dxf>
    <dxf>
      <fill>
        <patternFill>
          <bgColor theme="0"/>
        </patternFill>
      </fill>
    </dxf>
    <dxf>
      <fill>
        <patternFill>
          <bgColor rgb="FFC00000"/>
        </patternFill>
      </fill>
    </dxf>
    <dxf>
      <font>
        <b/>
      </font>
    </dxf>
    <dxf>
      <fill>
        <patternFill>
          <bgColor theme="0"/>
        </patternFill>
      </fill>
    </dxf>
    <dxf>
      <font>
        <color auto="1"/>
      </font>
    </dxf>
    <dxf>
      <font>
        <b/>
      </font>
    </dxf>
    <dxf>
      <font>
        <color auto="1"/>
      </font>
    </dxf>
    <dxf>
      <font>
        <b/>
      </font>
    </dxf>
    <dxf>
      <font>
        <color auto="1"/>
      </font>
    </dxf>
    <dxf>
      <font>
        <b/>
      </font>
    </dxf>
    <dxf>
      <alignment wrapText="0" indent="0" readingOrder="0"/>
    </dxf>
    <dxf>
      <alignment wrapText="1" readingOrder="0"/>
    </dxf>
    <dxf>
      <fill>
        <patternFill>
          <bgColor theme="0"/>
        </patternFill>
      </fill>
    </dxf>
    <dxf>
      <fill>
        <patternFill>
          <bgColor rgb="FFC00000"/>
        </patternFill>
      </fill>
    </dxf>
    <dxf>
      <font>
        <b/>
      </font>
    </dxf>
    <dxf>
      <fill>
        <patternFill>
          <bgColor theme="0"/>
        </patternFill>
      </fill>
    </dxf>
    <dxf>
      <font>
        <color auto="1"/>
      </font>
    </dxf>
    <dxf>
      <font>
        <b/>
      </font>
    </dxf>
    <dxf>
      <font>
        <color auto="1"/>
      </font>
    </dxf>
    <dxf>
      <font>
        <b/>
      </font>
    </dxf>
    <dxf>
      <font>
        <color auto="1"/>
      </font>
    </dxf>
    <dxf>
      <font>
        <b/>
      </font>
    </dxf>
    <dxf>
      <alignment wrapText="0" indent="0" readingOrder="0"/>
    </dxf>
    <dxf>
      <alignment wrapText="1" readingOrder="0"/>
    </dxf>
    <dxf>
      <font>
        <b/>
      </font>
    </dxf>
    <dxf>
      <font>
        <color auto="1"/>
      </font>
    </dxf>
    <dxf>
      <alignment wrapText="1" indent="0" readingOrder="0"/>
    </dxf>
    <dxf>
      <font>
        <b/>
      </font>
    </dxf>
    <dxf>
      <font>
        <color theme="0"/>
      </font>
    </dxf>
    <dxf>
      <fill>
        <patternFill>
          <bgColor rgb="FFC00000"/>
        </patternFill>
      </fill>
    </dxf>
    <dxf>
      <fill>
        <patternFill>
          <bgColor theme="0"/>
        </patternFill>
      </fill>
    </dxf>
    <dxf>
      <alignment wrapText="1" readingOrder="0"/>
    </dxf>
    <dxf>
      <alignment wrapText="0" indent="0" readingOrder="0"/>
    </dxf>
    <dxf>
      <font>
        <b/>
      </font>
    </dxf>
    <dxf>
      <font>
        <color auto="1"/>
      </font>
    </dxf>
    <dxf>
      <font>
        <b/>
      </font>
    </dxf>
    <dxf>
      <font>
        <color auto="1"/>
      </font>
    </dxf>
    <dxf>
      <font>
        <b/>
      </font>
    </dxf>
    <dxf>
      <font>
        <color auto="1"/>
      </font>
    </dxf>
    <dxf>
      <fill>
        <patternFill>
          <bgColor theme="0"/>
        </patternFill>
      </fill>
    </dxf>
    <dxf>
      <font>
        <b/>
      </font>
    </dxf>
    <dxf>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121920</xdr:colOff>
      <xdr:row>2</xdr:row>
      <xdr:rowOff>76201</xdr:rowOff>
    </xdr:from>
    <xdr:to>
      <xdr:col>1</xdr:col>
      <xdr:colOff>5097780</xdr:colOff>
      <xdr:row>16</xdr:row>
      <xdr:rowOff>45721</xdr:rowOff>
    </xdr:to>
    <mc:AlternateContent xmlns:mc="http://schemas.openxmlformats.org/markup-compatibility/2006" xmlns:a14="http://schemas.microsoft.com/office/drawing/2010/main">
      <mc:Choice Requires="a14">
        <xdr:graphicFrame macro="">
          <xdr:nvGraphicFramePr>
            <xdr:cNvPr id="8" name="Discipline - Physician"/>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mlns="">
        <xdr:sp macro="" textlink="">
          <xdr:nvSpPr>
            <xdr:cNvPr id="0" name=""/>
            <xdr:cNvSpPr>
              <a:spLocks noTextEdit="1"/>
            </xdr:cNvSpPr>
          </xdr:nvSpPr>
          <xdr:spPr>
            <a:xfrm>
              <a:off x="411480" y="601981"/>
              <a:ext cx="4975860" cy="242316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1104900</xdr:colOff>
      <xdr:row>2</xdr:row>
      <xdr:rowOff>129540</xdr:rowOff>
    </xdr:from>
    <xdr:to>
      <xdr:col>1</xdr:col>
      <xdr:colOff>4107180</xdr:colOff>
      <xdr:row>16</xdr:row>
      <xdr:rowOff>129540</xdr:rowOff>
    </xdr:to>
    <mc:AlternateContent xmlns:mc="http://schemas.openxmlformats.org/markup-compatibility/2006" xmlns:a14="http://schemas.microsoft.com/office/drawing/2010/main">
      <mc:Choice Requires="a14">
        <xdr:graphicFrame macro="">
          <xdr:nvGraphicFramePr>
            <xdr:cNvPr id="2"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mlns="">
        <xdr:sp macro="" textlink="">
          <xdr:nvSpPr>
            <xdr:cNvPr id="0" name=""/>
            <xdr:cNvSpPr>
              <a:spLocks noTextEdit="1"/>
            </xdr:cNvSpPr>
          </xdr:nvSpPr>
          <xdr:spPr>
            <a:xfrm>
              <a:off x="1394460" y="655320"/>
              <a:ext cx="3002280" cy="245364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dy Yao" refreshedDate="43294.731791782404" createdVersion="4" refreshedVersion="4" minRefreshableVersion="3" recordCount="4854">
  <cacheSource type="worksheet">
    <worksheetSource ref="A128:H4982" sheet="MD Raw"/>
  </cacheSource>
  <cacheFields count="8">
    <cacheField name="Survey ID" numFmtId="0">
      <sharedItems containsSemiMixedTypes="0" containsString="0" containsNumber="1" containsInteger="1" minValue="1372045633" maxValue="1588590839"/>
    </cacheField>
    <cacheField name="Survey Section" numFmtId="0">
      <sharedItems/>
    </cacheField>
    <cacheField name="IT DISCIPLI" numFmtId="0">
      <sharedItems count="31">
        <s v="Breast Surgery"/>
        <s v="Cardiology"/>
        <s v="Dermatologic Surgery"/>
        <s v="Endocrinology"/>
        <s v="Family Medicine"/>
        <s v="Gastroenterology"/>
        <s v="Gynecologic Oncology"/>
        <s v="Hematology Oncology"/>
        <s v="Internal Medicine"/>
        <s v="Nephrology"/>
        <s v="Neurology"/>
        <s v="Neurosurgery"/>
        <s v="OB GYN - General"/>
        <s v="OB GYN - Perinatology"/>
        <s v="OB GYN - Urogynecology"/>
        <s v="Orthopedics"/>
        <s v="Pain Management"/>
        <s v="Palliative Care"/>
        <s v="Peds - General"/>
        <s v="Peds - Specialty"/>
        <s v="Physical Medicine &amp; Rehab"/>
        <s v="Podiatry"/>
        <s v="Pulmonary"/>
        <s v="Rheumatology"/>
        <s v="Surgery - General"/>
        <s v="Surgery - Oral"/>
        <s v="Surgery - Otolaryngology-ENT"/>
        <s v="Surgery - Plastics"/>
        <s v="Surgery - Thoracic"/>
        <s v="Surgery - Urology"/>
        <s v="Surgery - Vascular"/>
      </sharedItems>
    </cacheField>
    <cacheField name="Provider ID" numFmtId="0">
      <sharedItems count="303">
        <s v="Brill, Kristin"/>
        <s v="Loveland-Jones, Catherine"/>
        <s v="Bea, Vivian J"/>
        <s v="Cha, Rido"/>
        <s v="Cotto, Maritza"/>
        <s v="Dadhania, Manish"/>
        <s v="Datwani, Neeta"/>
        <s v="Ginsberg, Fredric L"/>
        <s v="Halickman, Isaac J"/>
        <s v="Heintz, Kathleen M"/>
        <s v="Richter, Douglas"/>
        <s v="Weinstock, Perry J"/>
        <s v="Andriulli, John A"/>
        <s v="Daly, Stephen J"/>
        <s v="Geisler, Alan K"/>
        <s v="Lamorte, AlfonsoM"/>
        <s v="Rozanski, Lawrence T"/>
        <s v="Mazzarelli, Joanne K"/>
        <s v="Sabir, Sajjad A"/>
        <s v="Corbett, Brian J"/>
        <s v="Bowen, Frank Winslow"/>
        <s v="Rosenbloom, Michael"/>
        <s v="Aji, Janah I"/>
        <s v="Ortman, Matthew L"/>
        <s v="Russo, Andrea M"/>
        <s v="Topalian, Simon"/>
        <s v="Iliadis, Elias"/>
        <s v="Waldman, Brett"/>
        <s v="Koren, Phillip A"/>
        <s v="Kabadi, Rajesh"/>
        <s v="Cartwright, Travante M"/>
        <s v="Lawrence, Naomi"/>
        <s v="Decker, Ashley"/>
        <s v="Morgan, Farah H"/>
        <s v="Bhat, Geetha K G"/>
        <s v="Kothapally, Jaya R"/>
        <s v="Rosenbaum, Daniel"/>
        <s v="Kaufman, Steven T"/>
        <s v="Khan, Maryam I"/>
        <s v="Swibinski, Edward T"/>
        <s v="Haddad, Ghada"/>
        <s v="Becker, Robert H"/>
        <s v="Ukrainski, Melinda B"/>
        <s v="Bieler, Bert"/>
        <s v="Horvath, Kedron N"/>
        <s v="Horvath-Matthews, Jessica"/>
        <s v="Louis, Marie E"/>
        <s v="Mahamitra, Nirandra"/>
        <s v="Nordone, Danielle"/>
        <s v="Rivera, Adaliz"/>
        <s v="Robertson, John F"/>
        <s v="Voyack, Michael J"/>
        <s v="Decker, Edmund J"/>
        <s v="Prettelt, Adolfo"/>
        <s v="Willard, Mary A"/>
        <s v="Chan, Wai Ben"/>
        <s v="Henry, Camille A N"/>
        <s v="Paul, Stephen E"/>
        <s v="Patel, Neesha R"/>
        <s v="Baston, Kaitlan E"/>
        <s v="Clowers, Allen F"/>
        <s v="Abraczinskas, Jennifer"/>
        <s v="Trossen-Kapur, Alycia"/>
        <s v="Heck, Gary"/>
        <s v="Giordano, Samuel N"/>
        <s v="Goldstein, Jack"/>
        <s v="Capanescu, Cristina"/>
        <s v="Deitch, Christopher"/>
        <s v="Desipio, Joshua P"/>
        <s v="Elfant, Adam B"/>
        <s v="Judge, Thomas"/>
        <s v="Lautenslager, Tara L"/>
        <s v="Griech-McCleery, Cynthia"/>
        <s v="Peikin, Steven R"/>
        <s v="Wang, Yize R"/>
        <s v="Ho, Henry C"/>
        <s v="Chaaya, Adib"/>
        <s v="Aikins, James K"/>
        <s v="Duffy, Meredith"/>
        <s v="Wilson-Smith, Robin"/>
        <s v="Warshal, David P"/>
        <s v="Krill, Lauren D"/>
        <s v="Ferber, Andres"/>
        <s v="Grana, Generosa"/>
        <s v="Khrizman, Polina"/>
        <s v="Lerman, Nati"/>
        <s v="Sharan, Kanu"/>
        <s v="Rajagopalan, Kumar"/>
        <s v="Hageboutros, Alexandre"/>
        <s v="Lachant, Neil"/>
        <s v="Somer, Robert A"/>
        <s v="Budak-Alpdogan, Tulin"/>
        <s v="Sudheendra, Preeti"/>
        <s v="Morrison, Jamin C"/>
        <s v="Squillante, Christian M"/>
        <s v="Mehta, Pallav K"/>
        <s v="Callahan, Kevin J"/>
        <s v="Kesselheim, Howard"/>
        <s v="Nader, Kamyar"/>
        <s v="Faith, Young"/>
        <s v="Brus, Christina"/>
        <s v="Abou Hussein, Kamel"/>
        <s v="Auerbach, Allen"/>
        <s v="Beggs, Nancy H"/>
        <s v="Caveng, Rocco"/>
        <s v="Cho, Grace"/>
        <s v="Floyd, Darryl"/>
        <s v="Hyman, Daniel J"/>
        <s v="Jafry, Behjath"/>
        <s v="Khan, Aliya W"/>
        <s v="Kim, Nami"/>
        <s v="Kirby, John A"/>
        <s v="Leuzzi, Rosemarie A"/>
        <s v="Monari-Sparks, Mary J"/>
        <s v="Penberthy, Katherine"/>
        <s v="Rehman, Saadia R"/>
        <s v="Roy, Satyajeet"/>
        <s v="Schweiker, Olga"/>
        <s v="Sherman, Anthony"/>
        <s v="Melli, Jenny"/>
        <s v="Patel, Manish A"/>
        <s v="Lacay, Edmar M"/>
        <s v="Utreras, Juan S"/>
        <s v="Atkinson, Monica"/>
        <s v="Rozengarten, Kimberly I"/>
        <s v="Ganti, Kennedy U"/>
        <s v="Rudin, Robert L"/>
        <s v="Salieb, Lorraine"/>
        <s v="Taylor, Michael"/>
        <s v="Patel, Akshar"/>
        <s v="Green, Camille"/>
        <s v="Kamath, Priya"/>
        <s v="Hagans, Iris"/>
        <s v="Naware, Sanya"/>
        <s v="Deng, Yingzi"/>
        <s v="Lane, Alexandra H"/>
        <s v="Gross, David"/>
        <s v="Moore, Andrew"/>
        <s v="Bonafiglia, Jennifer"/>
        <s v="Schiavone, Ronald"/>
        <s v="Mian, Samia F"/>
        <s v="Sirover, William D"/>
        <s v="Kline, Jason A"/>
        <s v="McFadden, Christopher"/>
        <s v="Sikand, Seema"/>
        <s v="Weisberg, Lawrence S"/>
        <s v="Zanger, Ron"/>
        <s v="Venkatachalam, Thilaga"/>
        <s v="Burakgazi-Dalkilic, Evren"/>
        <s v="Campellone, Joseph V"/>
        <s v="Carran, Melissa A"/>
        <s v="Colcher, Amy"/>
        <s v="Mirsen, Thomas R"/>
        <s v="Syrow, Larisa"/>
        <s v="McGarry,  Andrew J"/>
        <s v="Grayum, Bradley P"/>
        <s v="Weston, Michael"/>
        <s v="Weinberg, Snigdha"/>
        <s v="Goldman, Howard W"/>
        <s v="Turtz, Alan R"/>
        <s v="Yocom, Steven S"/>
        <s v="Shaikh, Hamza"/>
        <s v="Dayoub, Hayan"/>
        <s v="Barrese, James C"/>
        <s v="Chen, Peter J"/>
        <s v="Iavicoli, Michelle A"/>
        <s v="Schaeffer, Kathleen"/>
        <s v="Lamotta, Joseph D"/>
        <s v="Siefring, Robert P"/>
        <s v="Elshoreya, Hazem M"/>
        <s v="Mama, Saifuddin T"/>
        <s v="Suarez, Kathryn R"/>
        <s v="Kim, Yon Sook"/>
        <s v="Adriance, Lori"/>
        <s v="Bruckler, Paula"/>
        <s v="Hewlett, Guy"/>
        <s v="Westover, Thomas"/>
        <s v="Maternal Fetal Team"/>
        <s v="Holzberg, Adam S"/>
        <s v="Montella, Joseph M"/>
        <s v="Lipetskaia, Lioudmila"/>
        <s v="Clements, David"/>
        <s v="Fuller, David A"/>
        <s v="Gealt, David"/>
        <s v="Miller, Lawrence S"/>
        <s v="Pollard, Mark A"/>
        <s v="Tase, Douglas S"/>
        <s v="Lackman, Richard D"/>
        <s v="Graf, Kenneth W"/>
        <s v="Davne, Sanford"/>
        <s v="Dolch, Henry J"/>
        <s v="Freeland, Erik C"/>
        <s v="Kim, Tae Won B"/>
        <s v="Mashru, Rakesh P"/>
        <s v="Clinton, Cody B"/>
        <s v="Ramirez, Rey N"/>
        <s v="Yun, Dug Su"/>
        <s v="Shilling, Jack W"/>
        <s v="Fedorka, Catherine J"/>
        <s v="Zell, Brian Kirk"/>
        <s v="Kleiner, Matthew"/>
        <s v="Mayer, Catharine"/>
        <s v="Gutowski, Christina"/>
        <s v="Sabia, Michael"/>
        <s v="Ganguly, Kingsuk"/>
        <s v="Sehdev, Jasjit S"/>
        <s v="Hardy, Samuel"/>
        <s v="Douglass-Bright, April M"/>
        <s v="Friedler, Susan F"/>
        <s v="Karmilovich, Beth"/>
        <s v="Kiehlmeier, Scott L"/>
        <s v="Leopardi, Nicole"/>
        <s v="Hussain, Mohammed J"/>
        <s v="Chao, Chia Y"/>
        <s v="Gordon, Anne M"/>
        <s v="Hammer, Stacey R"/>
        <s v="Weinroth, Heidi J"/>
        <s v="Levy, Jodi"/>
        <s v="Tucker, Tiffany"/>
        <s v="Gormley, Jillian"/>
        <s v="Bruner, David"/>
        <s v="Drake, Thomas P"/>
        <s v="Goodman, Michael"/>
        <s v="Lania-Howarth, Maria"/>
        <s v="Ritz, Steven B"/>
        <s v="Isola, Kimberly"/>
        <s v="Ahmed, Rafat A"/>
        <s v="Feingold, Anat R"/>
        <s v="Eggerding, Caroline"/>
        <s v="Gonzalez, Evelyn"/>
        <s v="Pshytycky, Amir"/>
        <s v="Ganesh, Jaya"/>
        <s v="McSween, Tresa D"/>
        <s v="Doyle, Daniel A"/>
        <s v="Gannon, Anthony W"/>
        <s v="Graber, Evan G"/>
        <s v="Dhawan, Ashish"/>
        <s v="Guernsey, Louis"/>
        <s v="Alexander, Marianne"/>
        <s v="Bodofsky, Elliot B"/>
        <s v="Cohen, Stephen J"/>
        <s v="Friedman, Jerrold A"/>
        <s v="Kumar, Rohini J"/>
        <s v="Schindelheim, Adam M"/>
        <s v="Jerrido, Joan M"/>
        <s v="Millili, David"/>
        <s v="Hurley, Kimberly K"/>
        <s v="Cancell, Steven"/>
        <s v="Levinson, Roy"/>
        <s v="Abouzgheib, Wissam"/>
        <s v="Boujaoude, Ziad C"/>
        <s v="Kass, Jonathan E"/>
        <s v="Lotano, Ramya"/>
        <s v="Akers, Stephen M"/>
        <s v="Hogue, Donna"/>
        <s v="Pratter, Melvin R"/>
        <s v="Terrigno, Rocco"/>
        <s v="Cronin, Patrick M"/>
        <s v="Eid, Hala"/>
        <s v="Feinstein, David"/>
        <s v="Traisak, Pamela"/>
        <s v="Atabek, Umur"/>
        <s v="Spitz, Francis"/>
        <s v="Koniges, Frank C"/>
        <s v="Patel, Rohit A"/>
        <s v="Reid, Lisa M"/>
        <s v="Simons, Robert M"/>
        <s v="O'Connell, Brendan G"/>
        <s v="McClane, Steven J"/>
        <s v="Kwiatt, Michael E"/>
        <s v="Cody, William"/>
        <s v="DeLeon, Miguel"/>
        <s v="Bifano, Carl"/>
        <s v="Smith, Brian"/>
        <s v="Ahmad, Nadir"/>
        <s v="Spalla, Thomas"/>
        <s v="Deckard, Nathan A"/>
        <s v="Koshkareva, Yekaterina"/>
        <s v="Solomon, Donald"/>
        <s v="Fahey, Ann Leilani"/>
        <s v="Matthews, Martha S"/>
        <s v="Newman, Andrew S"/>
        <s v="Bonawitz, Steven C"/>
        <s v="Jarrett, Nicole"/>
        <s v="Franco, Michael"/>
        <s v="Shersher, David D"/>
        <s v="Derivaux, Christopher"/>
        <s v="Seftel, Allen"/>
        <s v="Tomaszewski, Jeffrey J"/>
        <s v="Bernhard, Peter"/>
        <s v="Gor, Ronak"/>
        <s v="Carpenter, Jeffrey P"/>
        <s v="Caputo, Francis"/>
        <s v="Trani, Jose Luis"/>
        <s v="Lombardi, Joseph"/>
        <s v="Andrew, Constantine"/>
        <s v="Bak, Yuri"/>
        <s v="Costabile, Joseph"/>
        <s v="Field, Charles"/>
        <s v="Viner, Edward D" u="1"/>
        <s v="Modena, Alisa B" u="1"/>
        <s v="Fischer, Richard L" u="1"/>
        <s v="Dinh, Tuan A" u="1"/>
      </sharedItems>
    </cacheField>
    <cacheField name="Discipline - Physician" numFmtId="0">
      <sharedItems count="299">
        <s v="Breast Surgery - Brill, Kristin"/>
        <s v="Breast Surgery - Loveland-Jones, Catherine"/>
        <s v="Breast Surgery - Bea, Vivian J"/>
        <s v="Cardiology - Cha, Rido"/>
        <s v="Cardiology - Cotto, Maritza"/>
        <s v="Cardiology - Dadhania, Manish"/>
        <s v="Cardiology - Datwani, Neeta"/>
        <s v="Cardiology - Ginsberg, Fredric L"/>
        <s v="Cardiology - Halickman, Isaac J"/>
        <s v="Cardiology - Heintz, Kathleen M"/>
        <s v="Cardiology - Richter, Douglas"/>
        <s v="Cardiology - Weinstock, Perry J"/>
        <s v="Cardiology - Andriulli, John A"/>
        <s v="Cardiology - Daly, Stephen J"/>
        <s v="Cardiology - Geisler, Alan K"/>
        <s v="Cardiology - Lamorte, AlfonsoM"/>
        <s v="Cardiology - Rozanski, Lawrence T"/>
        <s v="Cardiology - Mazzarelli, Joanne K"/>
        <s v="Cardiology - Sabir, Sajjad A"/>
        <s v="Cardiology - Corbett, Brian J"/>
        <s v="Cardiology - Bowen, Frank Winslow"/>
        <s v="Cardiology - Rosenbloom, Michael"/>
        <s v="Cardiology - Aji, Janah I"/>
        <s v="Cardiology - Ortman, Matthew L"/>
        <s v="Cardiology - Russo, Andrea M"/>
        <s v="Cardiology - Topalian, Simon"/>
        <s v="Cardiology - Iliadis, Elias"/>
        <s v="Cardiology - Waldman, Brett"/>
        <s v="Cardiology - Koren, Phillip A"/>
        <s v="Cardiology - Kabadi, Rajesh"/>
        <s v="Cardiology - Cartwright, Travante M"/>
        <s v="Dermatologic Surgery - Lawrence, Naomi"/>
        <s v="Dermatologic Surgery - Decker, Ashley"/>
        <s v="Endocrinology - Morgan, Farah H"/>
        <s v="Endocrinology - Bhat, Geetha K G"/>
        <s v="Endocrinology - Kothapally, Jaya R"/>
        <s v="Endocrinology - Rosenbaum, Daniel"/>
        <s v="Endocrinology - Kaufman, Steven T"/>
        <s v="Endocrinology - Khan, Maryam I"/>
        <s v="Endocrinology - Swibinski, Edward T"/>
        <s v="Endocrinology - Haddad, Ghada"/>
        <s v="Endocrinology - Becker, Robert H"/>
        <s v="Endocrinology - Ukrainski, Melinda B"/>
        <s v="Endocrinology - Bieler, Bert"/>
        <s v="Family Medicine - Horvath, Kedron N"/>
        <s v="Family Medicine - Horvath-Matthews, Jessica"/>
        <s v="Family Medicine - Louis, Marie E"/>
        <s v="Family Medicine - Mahamitra, Nirandra"/>
        <s v="Family Medicine - Nordone, Danielle"/>
        <s v="Family Medicine - Rivera, Adaliz"/>
        <s v="Family Medicine - Robertson, John F"/>
        <s v="Family Medicine - Voyack, Michael J"/>
        <s v="Family Medicine - Decker, Edmund J"/>
        <s v="Family Medicine - Prettelt, Adolfo"/>
        <s v="Family Medicine - Willard, Mary A"/>
        <s v="Family Medicine - Chan, Wai Ben"/>
        <s v="Family Medicine - Henry, Camille A N"/>
        <s v="Family Medicine - Paul, Stephen E"/>
        <s v="Family Medicine - Patel, Neesha R"/>
        <s v="Family Medicine - Baston, Kaitlan E"/>
        <s v="Family Medicine - Clowers, Allen F"/>
        <s v="Family Medicine - Abraczinskas, Jennifer"/>
        <s v="Family Medicine - Trossen-Kapur, Alycia"/>
        <s v="Family Medicine - Heck, Gary"/>
        <s v="Gastroenterology - Giordano, Samuel N"/>
        <s v="Gastroenterology - Goldstein, Jack"/>
        <s v="Gastroenterology - Capanescu, Cristina"/>
        <s v="Gastroenterology - Deitch, Christopher"/>
        <s v="Gastroenterology - Desipio, Joshua P"/>
        <s v="Gastroenterology - Elfant, Adam B"/>
        <s v="Gastroenterology - Judge, Thomas"/>
        <s v="Gastroenterology - Lautenslager, Tara L"/>
        <s v="Gastroenterology - Griech-McCleery, Cynthia"/>
        <s v="Gastroenterology - Peikin, Steven R"/>
        <s v="Gastroenterology - Wang, Yize R"/>
        <s v="Gastroenterology - Ho, Henry C"/>
        <s v="Gastroenterology - Chaaya, Adib"/>
        <s v="Gynecologic Oncology - Aikins, James K"/>
        <s v="Gynecologic Oncology - Duffy, Meredith"/>
        <s v="Gynecologic Oncology - Wilson-Smith, Robin"/>
        <s v="Gynecologic Oncology - Warshal, David P"/>
        <s v="Gynecologic Oncology - Krill, Lauren D"/>
        <s v="Hematology Oncology - Ferber, Andres"/>
        <s v="Hematology Oncology - Grana, Generosa"/>
        <s v="Hematology Oncology - Khrizman, Polina"/>
        <s v="Hematology Oncology - Lerman, Nati"/>
        <s v="Hematology Oncology - Sharan, Kanu"/>
        <s v="Hematology Oncology - Rajagopalan, Kumar"/>
        <s v="Hematology Oncology - Hageboutros, Alexandre"/>
        <s v="Hematology Oncology - Lachant, Neil"/>
        <s v="Hematology Oncology - Somer, Robert A"/>
        <s v="Hematology Oncology - Budak-Alpdogan, Tulin"/>
        <s v="Hematology Oncology - Sudheendra, Preeti"/>
        <s v="Hematology Oncology - Morrison, Jamin C"/>
        <s v="Hematology Oncology - Squillante, Christian M"/>
        <s v="Hematology Oncology - Mehta, Pallav K"/>
        <s v="Hematology Oncology - Callahan, Kevin J"/>
        <s v="Hematology Oncology - Kesselheim, Howard"/>
        <s v="Hematology Oncology - Nader, Kamyar"/>
        <s v="Hematology Oncology - Faith, Young"/>
        <s v="Hematology Oncology - Brus, Christina"/>
        <s v="Hematology Oncology - Abou Hussein, Kamel"/>
        <s v="Internal Medicine - Auerbach, Allen"/>
        <s v="Internal Medicine - Beggs, Nancy H"/>
        <s v="Internal Medicine - Caveng, Rocco"/>
        <s v="Internal Medicine - Cho, Grace"/>
        <s v="Internal Medicine - Floyd, Darryl"/>
        <s v="Internal Medicine - Hyman, Daniel J"/>
        <s v="Internal Medicine - Jafry, Behjath"/>
        <s v="Internal Medicine - Khan, Aliya W"/>
        <s v="Internal Medicine - Kim, Nami"/>
        <s v="Internal Medicine - Kirby, John A"/>
        <s v="Internal Medicine - Leuzzi, Rosemarie A"/>
        <s v="Internal Medicine - Monari-Sparks, Mary J"/>
        <s v="Internal Medicine - Penberthy, Katherine"/>
        <s v="Internal Medicine - Rehman, Saadia R"/>
        <s v="Internal Medicine - Roy, Satyajeet"/>
        <s v="Internal Medicine - Schweiker, Olga"/>
        <s v="Internal Medicine - Sherman, Anthony"/>
        <s v="Internal Medicine - Melli, Jenny"/>
        <s v="Internal Medicine - Patel, Manish A"/>
        <s v="Internal Medicine - Lacay, Edmar M"/>
        <s v="Internal Medicine - Utreras, Juan S"/>
        <s v="Internal Medicine - Atkinson, Monica"/>
        <s v="Internal Medicine - Rozengarten, Kimberly I"/>
        <s v="Internal Medicine - Ganti, Kennedy U"/>
        <s v="Internal Medicine - Rudin, Robert L"/>
        <s v="Internal Medicine - Salieb, Lorraine"/>
        <s v="Internal Medicine - Taylor, Michael"/>
        <s v="Internal Medicine - Patel, Akshar"/>
        <s v="Internal Medicine - Green, Camille"/>
        <s v="Internal Medicine - Kamath, Priya"/>
        <s v="Internal Medicine - Hagans, Iris"/>
        <s v="Internal Medicine - Naware, Sanya"/>
        <s v="Internal Medicine - Deng, Yingzi"/>
        <s v="Internal Medicine - Lane, Alexandra H"/>
        <s v="Internal Medicine - Gross, David"/>
        <s v="Internal Medicine - Moore, Andrew"/>
        <s v="Internal Medicine - Bonafiglia, Jennifer"/>
        <s v="Internal Medicine - Schiavone, Ronald"/>
        <s v="Nephrology - Mian, Samia F"/>
        <s v="Nephrology - Sirover, William D"/>
        <s v="Nephrology - Kline, Jason A"/>
        <s v="Nephrology - McFadden, Christopher"/>
        <s v="Nephrology - Sikand, Seema"/>
        <s v="Nephrology - Weisberg, Lawrence S"/>
        <s v="Nephrology - Zanger, Ron"/>
        <s v="Nephrology - Venkatachalam, Thilaga"/>
        <s v="Neurology - Burakgazi-Dalkilic, Evren"/>
        <s v="Neurology - Campellone, Joseph V"/>
        <s v="Neurology - Carran, Melissa A"/>
        <s v="Neurology - Colcher, Amy"/>
        <s v="Neurology - Mirsen, Thomas R"/>
        <s v="Neurology - Syrow, Larisa"/>
        <s v="Neurology - McGarry,  Andrew J"/>
        <s v="Neurology - Grayum, Bradley P"/>
        <s v="Neurology - Weston, Michael"/>
        <s v="Neurology - Weinberg, Snigdha"/>
        <s v="Neurosurgery - Goldman, Howard W"/>
        <s v="Neurosurgery - Turtz, Alan R"/>
        <s v="Neurosurgery - Yocom, Steven S"/>
        <s v="Neurosurgery - Shaikh, Hamza"/>
        <s v="Neurosurgery - Dayoub, Hayan"/>
        <s v="Neurosurgery - Barrese, James C"/>
        <s v="OB GYN - General - Chen, Peter J"/>
        <s v="OB GYN - General - Iavicoli, Michelle A"/>
        <s v="OB GYN - General - Schaeffer, Kathleen"/>
        <s v="OB GYN - General - Lamotta, Joseph D"/>
        <s v="OB GYN - General - Siefring, Robert P"/>
        <s v="OB GYN - General - Elshoreya, Hazem M"/>
        <s v="OB GYN - General - Mama, Saifuddin T"/>
        <s v="OB GYN - General - Suarez, Kathryn R"/>
        <s v="OB GYN - General - Kim, Yon Sook"/>
        <s v="OB GYN - General - Adriance, Lori"/>
        <s v="OB GYN - General - Bruckler, Paula"/>
        <s v="OB GYN - General - Hewlett, Guy"/>
        <s v="OB GYN - Perinatology - Westover, Thomas"/>
        <s v="OB GYN - Perinatology - Maternal Fetal Team"/>
        <s v="OB GYN - Urogynecology - Holzberg, Adam S"/>
        <s v="OB GYN - Urogynecology - Montella, Joseph M"/>
        <s v="OB GYN - Urogynecology - Lipetskaia, Lioudmila"/>
        <s v="Orthopedics - Clements, David"/>
        <s v="Orthopedics - Fuller, David A"/>
        <s v="Orthopedics - Gealt, David"/>
        <s v="Orthopedics - Miller, Lawrence S"/>
        <s v="Orthopedics - Pollard, Mark A"/>
        <s v="Orthopedics - Tase, Douglas S"/>
        <s v="Orthopedics - Lackman, Richard D"/>
        <s v="Orthopedics - Graf, Kenneth W"/>
        <s v="Orthopedics - Davne, Sanford"/>
        <s v="Orthopedics - Dolch, Henry J"/>
        <s v="Orthopedics - Freeland, Erik C"/>
        <s v="Orthopedics - Kim, Tae Won B"/>
        <s v="Orthopedics - Mashru, Rakesh P"/>
        <s v="Orthopedics - Clinton, Cody B"/>
        <s v="Orthopedics - Ramirez, Rey N"/>
        <s v="Orthopedics - Yun, Dug Su"/>
        <s v="Orthopedics - Shilling, Jack W"/>
        <s v="Orthopedics - Fedorka, Catherine J"/>
        <s v="Orthopedics - Zell, Brian Kirk"/>
        <s v="Orthopedics - Kleiner, Matthew"/>
        <s v="Orthopedics - Mayer, Catharine"/>
        <s v="Orthopedics - Gutowski, Christina"/>
        <s v="Pain Management - Sabia, Michael"/>
        <s v="Pain Management - Ganguly, Kingsuk"/>
        <s v="Pain Management - Sehdev, Jasjit S"/>
        <s v="Palliative Care - Hardy, Samuel"/>
        <s v="Peds - General - Douglass-Bright, April M"/>
        <s v="Peds - General - Friedler, Susan F"/>
        <s v="Peds - General - Karmilovich, Beth"/>
        <s v="Peds - General - Kiehlmeier, Scott L"/>
        <s v="Peds - General - Leopardi, Nicole"/>
        <s v="Peds - General - Hussain, Mohammed J"/>
        <s v="Peds - General - Chao, Chia Y"/>
        <s v="Peds - General - Gordon, Anne M"/>
        <s v="Peds - General - Hammer, Stacey R"/>
        <s v="Peds - General - Weinroth, Heidi J"/>
        <s v="Peds - General - Levy, Jodi"/>
        <s v="Peds - General - Tucker, Tiffany"/>
        <s v="Peds - General - Gormley, Jillian"/>
        <s v="Peds - General - Bruner, David"/>
        <s v="Peds - Specialty - Drake, Thomas P"/>
        <s v="Peds - Specialty - Goodman, Michael"/>
        <s v="Peds - Specialty - Lania-Howarth, Maria"/>
        <s v="Peds - Specialty - Ritz, Steven B"/>
        <s v="Peds - Specialty - Isola, Kimberly"/>
        <s v="Peds - Specialty - Ahmed, Rafat A"/>
        <s v="Peds - Specialty - Feingold, Anat R"/>
        <s v="Peds - Specialty - Eggerding, Caroline"/>
        <s v="Peds - Specialty - Gonzalez, Evelyn"/>
        <s v="Peds - Specialty - Pshytycky, Amir"/>
        <s v="Peds - Specialty - Ganesh, Jaya"/>
        <s v="Peds - Specialty - McSween, Tresa D"/>
        <s v="Peds - Specialty - Doyle, Daniel A"/>
        <s v="Peds - Specialty - Gannon, Anthony W"/>
        <s v="Peds - Specialty - Graber, Evan G"/>
        <s v="Peds - Specialty - Dhawan, Ashish"/>
        <s v="Peds - Specialty - Guernsey, Louis"/>
        <s v="Peds - Specialty - Alexander, Marianne"/>
        <s v="Physical Medicine &amp; Rehab - Bodofsky, Elliot B"/>
        <s v="Physical Medicine &amp; Rehab - Cohen, Stephen J"/>
        <s v="Physical Medicine &amp; Rehab - Friedman, Jerrold A"/>
        <s v="Physical Medicine &amp; Rehab - Kumar, Rohini J"/>
        <s v="Physical Medicine &amp; Rehab - Schindelheim, Adam M"/>
        <s v="Podiatry - Jerrido, Joan M"/>
        <s v="Podiatry - Millili, David"/>
        <s v="Podiatry - Hurley, Kimberly K"/>
        <s v="Podiatry - Cancell, Steven"/>
        <s v="Pulmonary - Levinson, Roy"/>
        <s v="Pulmonary - Abouzgheib, Wissam"/>
        <s v="Pulmonary - Boujaoude, Ziad C"/>
        <s v="Pulmonary - Kass, Jonathan E"/>
        <s v="Pulmonary - Lotano, Ramya"/>
        <s v="Pulmonary - Akers, Stephen M"/>
        <s v="Pulmonary - Hogue, Donna"/>
        <s v="Pulmonary - Pratter, Melvin R"/>
        <s v="Pulmonary - Terrigno, Rocco"/>
        <s v="Rheumatology - Cronin, Patrick M"/>
        <s v="Rheumatology - Eid, Hala"/>
        <s v="Rheumatology - Feinstein, David"/>
        <s v="Rheumatology - Traisak, Pamela"/>
        <s v="Surgery - General - Atabek, Umur"/>
        <s v="Surgery - General - Spitz, Francis"/>
        <s v="Surgery - General - Koniges, Frank C"/>
        <s v="Surgery - General - Patel, Rohit A"/>
        <s v="Surgery - General - Reid, Lisa M"/>
        <s v="Surgery - General - Simons, Robert M"/>
        <s v="Surgery - General - O'Connell, Brendan G"/>
        <s v="Surgery - General - McClane, Steven J"/>
        <s v="Surgery - General - Kwiatt, Michael E"/>
        <s v="Surgery - General - Cody, William"/>
        <s v="Surgery - General - DeLeon, Miguel"/>
        <s v="Surgery - Oral - Bifano, Carl"/>
        <s v="Surgery - Oral - Smith, Brian"/>
        <s v="Surgery - Otolaryngology-ENT - Ahmad, Nadir"/>
        <s v="Surgery - Otolaryngology-ENT - Spalla, Thomas"/>
        <s v="Surgery - Otolaryngology-ENT - Deckard, Nathan A"/>
        <s v="Surgery - Otolaryngology-ENT - Koshkareva, Yekaterina"/>
        <s v="Surgery - Otolaryngology-ENT - Solomon, Donald"/>
        <s v="Surgery - Plastics - Fahey, Ann Leilani"/>
        <s v="Surgery - Plastics - Matthews, Martha S"/>
        <s v="Surgery - Plastics - Newman, Andrew S"/>
        <s v="Surgery - Plastics - Bonawitz, Steven C"/>
        <s v="Surgery - Plastics - Jarrett, Nicole"/>
        <s v="Surgery - Plastics - Franco, Michael"/>
        <s v="Surgery - Thoracic - Shersher, David D"/>
        <s v="Surgery - Thoracic - Derivaux, Christopher"/>
        <s v="Surgery - Urology - Seftel, Allen"/>
        <s v="Surgery - Urology - Tomaszewski, Jeffrey J"/>
        <s v="Surgery - Urology - Bernhard, Peter"/>
        <s v="Surgery - Urology - Gor, Ronak"/>
        <s v="Surgery - Vascular - Carpenter, Jeffrey P"/>
        <s v="Surgery - Vascular - Caputo, Francis"/>
        <s v="Surgery - Vascular - Trani, Jose Luis"/>
        <s v="Surgery - Vascular - Lombardi, Joseph"/>
        <s v="Surgery - Vascular - Andrew, Constantine"/>
        <s v="Surgery - Vascular - Bak, Yuri"/>
        <s v="Surgery - Vascular - Costabile, Joseph"/>
        <s v="Surgery - Vascular - Field, Charles"/>
      </sharedItems>
    </cacheField>
    <cacheField name="Site" numFmtId="0">
      <sharedItems count="74">
        <s v="110 MARTER AVE, STE 503"/>
        <s v="2 COOPER PLAZA, 2ND FL"/>
        <s v="900 CENTENNIAL BLVD, STE F"/>
        <s v="303 CENTRAL AVE, STE 04"/>
        <s v="1000 SALEM RD, STE C"/>
        <s v="900 CENTENNIAL BLVD, STE 201"/>
        <s v="218 C SUNSET RD"/>
        <s v="3 COOPER PLAZA, STE 311"/>
        <s v="66 EAST AVENUE SUITE A"/>
        <s v="1210 BRACE ROAD, STE 103"/>
        <s v="6100 MAIN STREET"/>
        <s v="400 MEDICAL CENTER DRIVE, STE B"/>
        <s v="3 COOPER PLAZA, STE 104"/>
        <s v="10000 SAGEMORE DR, STE 10103"/>
        <s v="1 PLAZA DRIVE, STE 103"/>
        <s v="1210 BRACE ROAD, STE 107"/>
        <s v="3 COOPER PLAZA, STE 215"/>
        <s v="3 COOPER PLAZA, STE 220"/>
        <s v="900 CENTENNIAL BLVD, STE 202"/>
        <s v="390 N BROADWAY, STE 100"/>
        <s v="3 COOPER PLAZA, STE 403"/>
        <s v="196 GROVE AVENUE, STE C"/>
        <s v="123 EGG HARBOR RD, STE 604"/>
        <s v="504 WHITE HORSE PIKE"/>
        <s v="1865 HARRISON AV, STE 1300"/>
        <s v="1050 N KINGS HWY"/>
        <s v="701 North Route 73, Suite 7"/>
        <s v="3820 CHURCH ROAD"/>
        <s v="111 EAST MAIN STREET"/>
        <s v="200 COLLEGE DRIVE"/>
        <s v="222 Gibbsboro Rd"/>
        <s v="416 Haddon Ave"/>
        <s v="501 FELLOWSHIP RD, STE 1"/>
        <s v="900 CENTENNIAL BLVD, STE M"/>
        <s v="1643 Hunting Pike"/>
        <s v="651 JOHN F KENNEDY WAY"/>
        <s v="430 S BROADWAY"/>
        <s v="1210 BRACE ROAD, STE 102"/>
        <s v="1103 N KINGS HWY, STE 203"/>
        <s v="2301 WOODLYNNE AVENUE"/>
        <s v="1030 N KINGS HWY, STE 310"/>
        <s v="1935 RT 70 EAST"/>
        <s v="3740 W CHESTER PIKE"/>
        <s v="221 VICTORIA STREET"/>
        <s v="2 COOPER PLAZA, 1ST FL"/>
        <s v="4 PLAZA DRIVE, STE 403"/>
        <s v="1103 N KINGS HWY, STE 201"/>
        <s v="1900 BURL - MT HOLLY RD, STE D"/>
        <s v="1 COOPER PLAZA, DORRANCE 6TH FL"/>
        <s v="10 FORRESTAL ROAD SOUTH, STE 208"/>
        <s v="6012 MAIN STREET"/>
        <s v="3100 QUAKERBRIDGE ROAD"/>
        <s v="401 S KINGS HWY, STE 3A"/>
        <s v="900 CENTENNIAL BLVD, STE 203"/>
        <s v="3 COOPER PLAZA, STE 400"/>
        <s v="1878 RT 70 EAST SUITE 5"/>
        <s v="525 RT 73 SOUTH, STE 303"/>
        <s v="900 CENTENNIAL BLVD, STE G"/>
        <s v="3 COOPER PLAZA, STE 314"/>
        <s v="4 PLAZA DRIVE, STE 401"/>
        <s v="1900 BURL - MT HOLLY RD, STE B"/>
        <s v="6400 MAIN STREET"/>
        <s v="3 COOPER PLAZA, STE 200"/>
        <s v="100 MARTER AVE, BLDG 500, STE 505"/>
        <s v="110 MARTER AVE, STE 402"/>
        <s v="1101 N KINGS HWY, STE 100"/>
        <s v="2 PLAZA DRIVE"/>
        <s v="1210 BRACE ROAD, STE 100"/>
        <s v="900 CENTENNIAL BLVD, STE K"/>
        <s v="6017 MAIN STREET"/>
        <s v="500 Berlin-Crosskeys Road"/>
        <s v="6200 MAIN STREET"/>
        <s v="127 CHURCH RD, STE 400"/>
        <s v="3 COOPER PLAZA STE 513" u="1"/>
      </sharedItems>
    </cacheField>
    <cacheField name="Rating" numFmtId="0">
      <sharedItems/>
    </cacheField>
    <cacheField name="Comment" numFmtId="0">
      <sharedItems containsMixedTypes="1" containsNumber="1" containsInteger="1" minValue="0" maxValue="10" count="4194" longText="1">
        <s v="Dr. Brill was wonderful. listened to me and my concerns. she is very knowledgeable and explained everything about my condition and different types  of treatment to me. she is also very nice."/>
        <s v="Good"/>
        <s v="*Dr. Brill is magnificent - as you must know, she is compassionate, intelligent takes time to explain everything and answer questions!  Amazing."/>
        <s v="all was very good"/>
        <s v="everyone in the office was courteous and helpful."/>
        <s v="I love Dr. Brill and her team and MD Anderson Cooper as a whole - they are the best! I continue to highly recommend them to people who need the kind of service that Dr. Brill provides"/>
        <s v="I love my Dr.Brill!!!!!"/>
        <s v="first time there.everyone was informative,nice,pleasent.facilitates everything seems clean,"/>
        <s v="everyone was helpful"/>
        <s v="Dr. Brill and her nurse practitioner Helen are incredible health care providers, and they have been very kind as well as knowledgeable and efficient.  I am lucky to have them."/>
        <s v="my overall experience with Dr. Brill's office was excellent."/>
        <s v="Loved the staff so friendly &amp; knowledgeable made me relax as I was a little scared but was quickly relieved very professional."/>
        <s v="I'm very happy that I was treated by *Dr. Brill, who had an operation on my breast."/>
        <s v="Pleasant experience for a scary visit.  *Dr. Brill was wonderful, informative and kind."/>
        <s v="My appointment was very timely and both medical providers took extra time to speak with me."/>
        <s v="Great!"/>
        <s v="excellent physician. worth the wait"/>
        <s v="No problems.  Everything was good."/>
        <s v="Very well informed and friendly staff."/>
        <s v="Excellent medical care from appointment scheduling, contact from office personnel for registration and record gathering issues prior to appointment, appointment reminders, directions to office, reception, nurse prac and of course, Dr. Brill. Would highly recommend this compassionate and caring staff."/>
        <s v="wonderful experience .. cannot say enough good things about this office from the receptionist to the dr.."/>
        <s v="everyone in the office were helpful, kind, respectful."/>
        <s v="pleasant efficient staff. very kind and knowledgeable doctors"/>
        <s v="Best doctor ever."/>
        <s v="*Dr. Loveland-Jones is an excellent physician who has the ability to make her patients feel very comfortable."/>
        <s v="I love your facility and my MD, PA and staff. GREAT JOB  - Thank you all."/>
        <s v="She's a great doctor and surgeon!!  Very pleasant and friendly."/>
        <s v="Everything was good."/>
        <s v="As always I was greeted by staff and was alerted that the doctor was running on schedule.  Within 3 to 5 minutes I was called vitals was taken, less than 10 minutes Dr. Loveland met with me explained to me my current health status answered my questions  and concerns in a way that I fully understood.  I also would like to mention that I felt that she knew me and my case personally.  She didn't seem like she was referring to paperwork but more that she was familiar with me and my case.  She was warm, sincere and caring which is typical for the staff there."/>
        <s v="all my experiences were good"/>
        <s v="Never any bad experiences at MD Anderson or Cooper hospital or at Sheridan Pavilion best care I could've had experienced with breast cancer best group of people I've ever met.Love all my doctors nurses and who ever else that helped me get through breast cancer.I have a second family and it's great."/>
        <s v="*Dr. Catherine Loveland-Jones was very pleasant.  Listen to my concerns and had my mind at ease when I left her office we need more dr.'s like her."/>
        <s v="Everything was great and fully exceeded my expectations!"/>
        <s v="IThis is the first time I went to MD Anderson,I am so amazed how your emloyees care for their clients.Every one makes so comfortable.I wont be surpriesd if your hospital is a MAGNET HOSPITal"/>
        <s v="*Dr. Loveland-Jones is awesome!  She has been so supportive, kind, attractive and just wonderful through everything these past 2 years.  I couldn't say enough about how she has supported me and CARED about me!"/>
        <s v="Dr Loveland-Jones and Jen are very compassionate and caring people. I am lucky to have them on my care team!!!"/>
        <s v="Dr. Loveland Jones and her Nurse were wonderful!  she is hands down the nicest, kindest most genuine physician I have ever dealt with!"/>
        <s v="This was my first visit and everyone was very nice and professional.  They gave me much information."/>
        <s v="All my visits with all of my doctors at Cooper have been excellent."/>
        <s v="Dr Loveland-Jones is a Doctor I would recommend in a heart beat!!!!!"/>
        <s v="there was a mix up in my appointment. however Dr Loveland Jones was able to fit me in with a reasonable wait time"/>
        <s v="love Dr Loveland Jones so caring"/>
        <s v="Everyone was pleasant, office was clean.  Would recommend others to go there."/>
        <s v="*Dr. Loveland-Jones and *Jennifer Bonafigeic are fabulous!"/>
        <s v="always excellent care and interactions with Dr Loveland-Jones and Jennifer Bonafiglia APN"/>
        <s v="Dr. Loveland-Jones and Nurse Bonafiglio are the best team a cancer patient could ask for. They are caring and genuinely concerned about my health and well being. I felt extremely comfortable talking to them about my concerns and they answered all my questions."/>
        <s v="Dr. Loveland-Jones is the very best breast surgeon, she listens to everything and explains everything, I was very lucky to have her as my surgeon"/>
        <s v="my entire appointment was a positive one."/>
        <s v="Very Good doctor and nurse. would recommend them to everybody in need of care.  The Clerk and staff were great also."/>
        <s v="Very friendly staff."/>
        <s v="This was my first visit. We both talked and exchanged ideas. I felt valued and a part of my team."/>
        <s v="Dr Bea is an amazing doctor. she's professional, kind and very compassionate. She a true assest to MD Anderson Cooper."/>
        <s v="wait time was not long at all very good experience"/>
        <s v="Dr Bea is a pleasure to see. A welcome relief from many Doctors, a woman who treats her patients like family and cares about them."/>
        <s v="I thank god so much to put your doctors in my way I'm so happy because they are going to help me through this cancer thanks"/>
        <s v="It was my very first visit at Cooper and I found everyone to be very nice and friendly. "/>
        <s v="Dr Bes's and all her team  was very kind and informative.. I left her office feeling much better about my condition. and ready to embark on my heeling journey."/>
        <s v="Staff is outstanding. They are professional and caring to an extraordinary degree. Dr Bea was held up coming from Camden. My appointment was for 1pm, I was fortunate to have BethAnn review all recent test data. ,throughly review the meaning and assist me to set future directions. this was very much appreciated. The Dr arrived at 2:20 pm. She introduced herself and answered questions which had arisen in the previous hour. She appears warm, compassionate and caring. However, much as I am pleased to have met her and am very impressed by her confidence and professionalism, we have not received any direct treatment administratored, and therefore am unable to further respond from direct experience."/>
        <s v="Overall satisfied, thank you very much."/>
        <s v="always a good visit to this office."/>
        <s v="Very satisfied with Cooper."/>
        <s v="*Dr. Cha is a kind professional doctor."/>
        <s v="Good."/>
        <s v="I stuff want date so love *Sam _____ program but life love ring so much help Gods son Jesus Christ trust holy spirit wow praise Gods son Jesus Christ.  Now sense Bruce like nice pretty *Sam help love Bruce learn bless you all us. "/>
        <s v="very Good"/>
        <s v="No complaints, all good."/>
        <s v="very pleasant staff and care provider"/>
        <s v="Very good experience. Lot of confidence in *Dr. Cotto."/>
        <s v="*Dr. Cotto and staff are outstanding. Thank you."/>
        <s v="Good care was given to me. "/>
        <s v="Dr Cotto was incredible. Her knowledge, care, compassion, and attention to every detail were exceptional. She was extremely thorough in her exam, attaining my history, reviewing past tests and explaining to me my condition. She even followed up with a call later in eventing to make sure that I fully understood what was discussed. She is helping me set up additional appointment. What a smart and caring doctor. There are no words to express the gratitude I have for her time and help."/>
        <s v="The staff and *Dr. Cotto treated me with attention and respect.  They were excellent.  I had a feeling of being well cared for."/>
        <s v="Everything was perfect"/>
        <s v="excellent experience. every thing I wanted to know was fully covered.very good experience ."/>
        <s v="Dr. didn't say to much about how my heart was doing, all was said was that everything looks good took EKG and said see you in 6 months."/>
        <s v="love Dr.Cotta she is very compassionate she really shows she cares"/>
        <s v="It was very pleasant, fast, comfortable experience, everything was nice and fantastic."/>
        <s v="every one on the staff are very nice people"/>
        <s v="very good experience"/>
        <s v="*Dr. Dadhania is a good doctor."/>
        <s v="Very satisfied."/>
        <s v="everything was fine. I have never had a bad experience in this office any time I ever came there."/>
        <s v="good except for the wait"/>
        <s v="fantastic practice"/>
        <s v="I'm very happy with the care provided by Dr. Dadhania and his staff."/>
        <s v="great visit!"/>
        <s v="The people in this office are very kind and care a lot about me."/>
        <s v="This group is very good &amp; caring. Have all my faith in them. And Cooper Hosp."/>
        <s v="it  was a good visit"/>
        <s v="All good - NO problems."/>
        <s v="Dr. Dadhania is more like a friend than my doctor.  He encourages me on things I can do to improve my health.  His interest in my health seems genuine."/>
        <s v="All good."/>
        <s v="I have nothing bad to say about my visits.  A very good lovable person."/>
        <s v="From reception to room, everyone was very respectful, informative, helpful &amp; very pleasant. "/>
        <s v="very pleasant visit"/>
        <s v="I see Dr. Datwani every 6 months.  She is an awesome doctor for me."/>
        <s v="*Dr. Datwani is a great physician. She is very knowledgeable and she knows her patients well."/>
        <s v="I value my visits to Dr. Ventkatchalam"/>
        <s v="better customer service...checking in"/>
        <s v="Cooper is great! This doctor was excellent and not my normal cardiologist and I am switching to her"/>
        <s v="everything is good"/>
        <s v="Staff and Doctor were very professional."/>
        <s v="I always had a good experience with everyone in the office."/>
        <s v="I got to the office early due to my ride situation and was seen before my appointment time."/>
        <s v="i was a new patient and getting the appointment was amazingly fast! Tiffany the manager helped meet my needs so quickly and i thank her so much!"/>
        <s v="excellent experience I would recommend it to anyone"/>
        <s v="I always receive outstanding service whenever I have an appointment. Dr. Khan and her staff are the best."/>
        <s v="The doctor was great, answered all questions."/>
        <s v="I had no bad experiences.  Everyone was very pleasant. "/>
        <s v="very pleased"/>
        <s v="awesome office staff and medical staff and awesome doctor. just a great place to come to when it's needed"/>
        <s v="All experiences were both pleasant and professional."/>
        <s v="Visit was a good experience"/>
        <s v="Doctor and staff are very professional and respectful"/>
        <s v="quick and thorough."/>
        <s v="anytime I have gone to this office it has always been pleasant. i feel that Dr. Ginsburg is awesome and truly cares about his patients."/>
        <s v="*Dr. Ginsberg is the best doctor."/>
        <s v="Excellent!"/>
        <s v="*Dr. Ginsberg is an excellent dr. - he saved my life also his PA *Jessica is excellent as well (*Jessica C. Bethell Barsocchi, PA-C)."/>
        <s v="good experience"/>
        <s v="*Dr. Ginsberg is a warm &amp; caring dr.  I have full confidence in him."/>
        <s v="*Dr. Ginsberg is always responsive, returns calls, explains and cares we travel 50 miles to see him."/>
        <s v="Excellent visit and treatment"/>
        <s v="Dr. Ginsburg is always very thorough and makes me feel like he truly cares about my well being."/>
        <s v="excellent"/>
        <s v="*Dr. 'G' helped me with a problem I had with a very bad reaction to a medication prescribed by another doctor.  He saw me immediately when I called him.  He checked me out &amp; he was 'great.'"/>
        <s v="Always a pleasure going to this office.  *Dr. Ginsberg is an excellent physician."/>
        <s v="Dr Ginsberg and staff are the absolute best!  I have told many over the last 3 years that Cooper Cardio saved my life on January 29th 2015 and since that night I have never been more grateful.  There is only one choice, Cooper University Physicians!  Thank you, Sincerely, David Stamato"/>
        <s v="Excellent team at this office.  always greet by name, very efficient and kind.  Dr. Ginsberg is always pleasant and explains things in terms I can understand.   Iris always calls right away with lab results and chases them down if not sent by my local lab in Ocean County."/>
        <s v="Excellent service by all."/>
        <s v="Dr Frederic Ginsberg has been my cardiologist for quite some years.  I find him not only a highly qualified professional but also very caring and helpful.  Plus he has a warm and charming personality.  A super doc!"/>
        <s v="Very well taken care of."/>
        <s v="The doctor was very explicit about my condition and questioned me to get all information.  He explained all details of my condition and took the time to answer all my questions and concerns.  He was very kind and patient and did not rush my time with him."/>
        <s v="good care"/>
        <s v="Dr Ginsberg is a top notch cardiologist and person."/>
        <s v="It's good."/>
        <s v="Pleasant staff, excellent doctor."/>
        <s v="Excellent experience always with Dr. Ginsberg."/>
        <s v="Always good."/>
        <s v="Best doc &amp; Office staff"/>
        <s v="I always have a decent experience"/>
        <s v="Everyone was pleasant &amp; respectful, doctors &amp; staff (and thorough)."/>
        <s v="A OK"/>
        <s v="love Dr Ginsberg"/>
        <s v="Good experience. "/>
        <s v="PA was immediately available in the exam room and physician was within 2 minutes of the prep with the PA   Physician was thorough and very clear with explanation of symptoms and results of tests"/>
        <s v="*Dr. Halickman goes beyond the call of duty for his patients, best doctor."/>
        <s v="couldn't be better"/>
        <s v="after been displaced cuz of Maria/storm i do appreciate over all service  thankU"/>
        <s v="This provider always exceeds my expectations."/>
        <s v="Dr Halickman has demonstrated over the years that he is a very knowledgeable, very caring, professional whom anyone would be fortunate to be able to call him his/her Cardiologist."/>
        <s v="Dr. Halickman is one of the top physicians I see.  I am blessed to be under his care!"/>
        <s v="Dr. Halickman is conscientious &amp; an extremely knowledgable &amp; caring physician. I'm fortunate to have him as my doctor."/>
        <s v="Dr. Halickman is an excellent doctor and I am fortunate to have him as my cardiologist."/>
        <s v="All good"/>
        <s v="Very good,,this doctor is amazing"/>
        <s v="My visit was favorable for the attention that I received from all the personnel and from the doctor that with great patience he used an interpreter to attend me."/>
        <s v="I like it how they received me nicely."/>
        <s v="I am satisfied with the quality of care/service."/>
        <s v="Carmen Santos made my stay pleasant for my family. Dr. Halickman is very respectful and professional and Carlos is very kind at my stay"/>
        <s v="One of the best doctors I've ever had.  He saved my life."/>
        <s v="I depend on *Dr. Halickman to help me stay well.  "/>
        <s v="Staff are really nice.  Very personable.  Always enjoy seeing them."/>
        <s v="excellent love that team"/>
        <s v="I have nothing bad to say.  *Dr. Heintz is the best of the best.  Kind considerate, understanding caring.  I wish all doctors were of her caliber."/>
        <s v="The doctor was very explanatory and caring.  Thank you, for having such an experienced heart doctor that is willing to take the time and know your file.  I am happy to say that I feel as though I am in great hands were my heart health is concerned with Dr. Heintz."/>
        <s v="Always a good experiences at Cooper, and with Dr. Heintz, and all the Doctors on my team. I know I am getting the VERY best of care from them all.."/>
        <s v="First time visit to cooper and the experience was very good"/>
        <s v="I was very happy at the way I was treated from the moment I walked in the door.  The staff was very friendly and put me at ease.  The doctor was also awesome!"/>
        <s v="Dr. Heintz is the best, great communicator and very informative."/>
        <s v="Dr. Heintz is an exceptional doctor. I had some concerns. She brought me right in to discuss and examine me. Her care and treatment is remarkable. Thorough and compassionate. The staff at the office is always very helpful and friendly. It's always a pleasant experience to visit this office."/>
        <s v="My visit w/Dr. Heinz went very well &amp; as always she took her time w/me in answering all of my questions and/or concerns. It's a pleasure to have her as my doctor so far."/>
        <s v="Excellent visit good doc."/>
        <s v="my overall experience with Dr. Heinz  was very informative and reassuring even though there was still some unknowns as to what caused my condition.   dr. Heintz altruism  to her profession and patients was evident as she assiduously explained in details to me about my concerns and answered my questions."/>
        <s v="Office staff couldn't have been more helpful and friendly.  The dr. spent a lot of time with me.  Explained every thing to me and made sure I understood.  Greatest dr. ever."/>
        <s v="It's always a good experience there with *Dr. Heintz. Never had any issues.  "/>
        <s v="Erika was great, extremely helpful in arranging an appointment recommended by primary the last minute prior to surgery.  She gets an 11.  Dr. Heitz was great as well, very attentive, reviewed numerous aspects of my healthcare and not just cardiac issues."/>
        <s v="All good! Outstanding doctor. A wonderful way with dealing with me. Explains everything in detail but in a direct personal way! She is an absolutely, great doctor! I am more than greatful for her outstanding knowledge and medical care!"/>
        <s v="Amazing, very comfortable experience....felt like family!!!!!"/>
        <s v="it was a very good experience ,the doctor covered all my questions and concerns with much respected and informative information and took her time making to help me understand what I needed to know . great doctor and office staff !!"/>
        <s v="*Dr. Heintz is a very good doctor and never a problem with getting the right help or information on med's."/>
        <s v="Every single person I met in this office was unbelievably friendly and helpful. Very good experience with everyone. Not a single complaint :)"/>
        <s v="Everyone in that office is very pleasant and I couldn't ask for a better Cardiologist then Dr. Heintz"/>
        <s v="excellent visit"/>
        <s v="I almost always have to wait when I see Dr. Heintz but this doesn't bother me because I know that she is spending time talking with other patients just as she does with me."/>
        <s v="I did not mind the wait because the doctor was very attentive to my needs when it was my turn.  I never felt rushed."/>
        <s v="I was satisfied with everything."/>
        <s v="It was a very comfortable experience.  My doctor is very knowledgeable and always willing to listen to me."/>
        <s v="*Dr. Richter is a g_______, patient and courteous and informative doctor for over 12 years."/>
        <s v="dr. Richter is an amazing physician and wonderful human being."/>
        <s v="assistant was friendly, placing me at ease."/>
        <s v="Very pleasant - caring, helpful."/>
        <s v="Everything ok."/>
        <s v="*Dr. Richter has taken good care of me for many years he takes time and explain.  They will I get a smile sometime."/>
        <s v="April  at the front desk is excellent. She even remembered something the doctor had said to me at the last visit which was six months ago. The gentleman that did my EKG was efficient Pleasant and made sure I was quite comfortable"/>
        <s v="always have a pleasant greeting from the staff and the receptionist and secretaries never have a problem from anyone when I come into the office no complaints whatsoever always everyone is courteous well spoken and Pleasant to speak to thank you mrs. Wilhelmina Presley"/>
        <s v="Always an excellent review with Dr. Richter,who is thorough,understanding and takes time to explain complex heart functions and EKG results. Always believe we have a viable plan to address my heart issues. He is a real asset for Cooper aand your cardiology team."/>
        <s v="Everything was excellent"/>
        <s v="I feel very confident with the doctors at Cooper, I never leave not knowing what is going on with my health.  *Dr. Weinstock has my BP the best it every been."/>
        <s v="The best possible care from nurse to *Dr. Aminto, *Dr. Weinstock."/>
        <s v="*Dr. Weinstock is the finest physician I have ever dealt with - he is excellent - Ask a lot of questions and listens to what you have to say to him."/>
        <s v="*Dr. Weinstock is one of the most compassionate, caring physicians I have ever met.  He makes you feel like you are his only patient!  I would also like to give a shout out to PA *Logan Smith who does an excellent, thorough job and who truly displays AIDET principles.  He should be a role model for others.  I love this office!"/>
        <s v="excellent experience"/>
        <s v="Actually was in the exam room prior to scheduled time seen right away and on my way very fast and completely satisfied with the visit."/>
        <s v="Always a good experience with Dr. Weinstock and Logan."/>
        <s v="*Dr. Weinstock is an extraordinary cardiologist &amp; a wonderful human being.  He is the best physician I ever had."/>
        <s v="*Dr. Weinstock is an excellent physician both in his diagnostic skills, and his bedside manner."/>
        <s v="Dr Weinstock &amp; the resident were very professional &amp; thorough"/>
        <s v="DR. PERRY WEINSTOCK IS ONE OF THE BEST CARDIO DOCTOR'S I HAVE EVER WITNESS.  HE IS CONCERNED, CARES AND TRULY LISTENS TO MY ISSUES.  ANY WAIT TIME TO SEE HIM IS WORTH IT."/>
        <s v="Very positive experience. Dr. Weinstock came across as an extremely knowledgable and extremely caring physician."/>
        <s v="Dr. Weinstock is excellent. the 'Perfect Doctor."/>
        <s v="I want all my doctor visits to be managed as this one was"/>
        <s v="Very good. "/>
        <s v="*Dr. Weinstock has provided excellent personal and referral help since I started with him.  Brought me through a cardiac.  Arrest four years ago and has seen to my heart care very well:  a great doctor for me."/>
        <s v="Thank you for excellent care."/>
        <s v="I am consistently pleased with my cardiac care experience."/>
        <s v="all very good"/>
        <s v="Nurse practitioner, physician assistant, &amp; doctor were all highly professional.  Great experience."/>
        <s v="*Dr. Weinstock always makes me feel at ease and helps me with my medical needs."/>
        <s v="I trust Dr. Weinstock with my life for many years now.  He's a great person as well."/>
        <s v="I respect and I am very comfortable with *Dr. Weinstock.  My favorite doctor, he listens and speaks in a comforting manner.  I am lucky to have him as my doctor."/>
        <s v="I am very happy with the treatment I have been receiving from my doctors. I'm also happy with the way the nurses and other office staff have treated me."/>
        <s v="just fine as usual"/>
        <s v="Technician came to exam room with me and informed me of delay.  I brought a book to read"/>
        <s v="As always Dr Weinstocks office has been great!!! I now have an issue and need to see a Neurologist. I have a very long wait time. I hope to get in sooner."/>
        <s v="Everyone was very nice and knowlegable.  I was completely satisfied with my visit."/>
        <s v="excellent, compassionate doctorexcellent PA"/>
        <s v="always pleasant"/>
        <s v="This was an introductory appointment as I am new to the area and establishing relationships with new doctors.  I am extremely impressed with my entire experience at this office.  Staff were wonderful.  I don't ever remember office assistants introducing themselves as the staff did here.  The PA and Dr. were terrific and spent a lot of time with me.  It was clear they heard me and understood what they were hearing.  I left feeling that I have expert partners in my health journey."/>
        <s v="*Dr. Weinstock and his staff have always been wonderful and very responsive to my health concerns and conditions.  I recommend him to everyone!!  He gets a 10+++++!"/>
        <s v="*Dr. Weinstock &amp; staff are excellent."/>
        <s v="Completely satisfied."/>
        <s v="I was taken care of immediately.  it was my first appt with Dr Weinstock &amp; he was so personable &amp; very informative &amp; thorough.  Logan, his PA was excellent &amp; so knowledgeable."/>
        <s v="excellent experience as usual. Great doctor!"/>
        <s v="Very good visit, I have been a patient for many years and with good results &amp; treatment by *Dr. Weinstock."/>
        <s v="Very thorough visit."/>
        <s v="As always, very positive experience with Dr Weinstock and staff"/>
        <s v="It was a very nice visit."/>
        <s v="All my experiences have been good with all personnel.  ______ my health care."/>
        <s v="Exceptionally well informed doctor and crew on my health.  Always great listeners and sincerely care for my health issues."/>
        <s v="Excellent! *Dr. Andriulli always gives a thorough exam &amp; is so kind. He answers all questions."/>
        <s v="It was nice to see the same nurse and medical assistant that was there the prior year."/>
        <s v="Every good is fine."/>
        <s v="Excellent, great communicator - answered all questions!"/>
        <s v="Everything worked out fine. I had no problems."/>
        <s v="This was my first visit with the doctor. He answered every question that I had and explained the procedures possible to me and my daughter. I left the examination confident that I was in the right place with the right doctor and I was able to grasp the scope of my heart problem."/>
        <s v="Very pleased with doctor and staff"/>
        <s v="Fantastic as always. "/>
        <s v="Office is run very well."/>
        <s v="Always a pleasant and informative well visit with staff and *Dr. John Andriulli - "/>
        <s v="good visit"/>
        <s v="*Dr. Andriulli and his staff always treat me with courtesy and respect.  The doctor never appears rushed, although I know he is a busy physician.  He takes time to listen and to explain.  He is the BEST EP I have ever seen for my problem."/>
        <s v="I never have any problems when I see *Dr. Andriulli in office or anywhere else."/>
        <s v="excellent experience.  Danielle thoroughly explained what we asked.  everyone on Dr. Andriulli's team is wonderful.  I called today with a question and spoke to a Mary Anne.  She got  back to me in a couple of hours with doctor's answer.  fantastic!"/>
        <s v="Dr. Andriulli is one of the best doctors i have had. As u can tell by my age i have seen alot of doctors in the past &amp; he is right on the top of my list"/>
        <s v="everyone was great"/>
        <s v="Everyone was very friendly, made me at ease."/>
        <s v="I have no complaints.  *Dr. Andriulli has been fantastic to me and my family.  Wish there were more doctors like him!"/>
        <s v="I feel very content with my doctors, etc."/>
        <s v="Dr Andriulli is exceptional and a real asset to Cooper."/>
        <s v="There was a person from the defibulator manufacture checking my device and he was very nice and answered my questions and explained what he saw.  Everyone that came into the room after that, and he was included, was very nice and very easy to talk with.  All Good experiences."/>
        <s v="everything was great."/>
        <s v="No problems."/>
        <s v="Very professional and pleasant office.  *Dr. Andriulli is the best. "/>
        <s v="Great doctor!  Very personable &amp; caring person.  Thank you!"/>
        <s v="always a great visit with Dr. A."/>
        <s v="great"/>
        <s v="excellent doctor and staff. I have never had a bad experience."/>
        <s v="I had a breathing test performed this morning. I was then seen by By Dr. Andrew Lee, who was running a little late. I think it was a great visit, and I do like Dr. Lee's bedside manner."/>
        <s v="All good. Everyone was helpful."/>
        <s v="excellent, office staff is great and wonderful doctor"/>
        <s v="it was great"/>
        <s v="Excellent care provided by Cardiology Staff. Thank you."/>
        <s v="I am very happy with Cooper University Health Care. Dr John Andriulli has been my doctor for many years and I have been very happy with him.  He is excellent in his field and his bed side manner is the best."/>
        <s v="very two many appointments were scheduled."/>
        <s v="Very good."/>
        <s v="Very good experiences"/>
        <s v="Everything was fine, it was a routine visit, and I was assured that my implants though old were functioning well.  I will need a new battery halfway through next year.  A technician read my implant's data and the doctor reviewed it.  He says for now it is performing its job and I should have no problems."/>
        <s v="very good visit excellent care"/>
        <s v="All good, very satisfied."/>
        <s v="Everyone was courteous, friendly and knowledgeable."/>
        <s v="I was all good.  There is nothing bad to say *Dr. Daly told me everything and relaxed me so I understood all that was said."/>
        <s v="I never have a long wait for *Dr. Daly.  My experience was excellent it always is.  The office staff and especially *Dr. Daly are fantastic and very professional."/>
        <s v="When I go to *Dr. Daly's office I am treated excellent."/>
        <s v="pleasant"/>
        <s v="Excellent."/>
        <s v="*Victoria?  Tech was wonderful.  *Dr. Daly is extremely thorough &amp; very clear.  Listens and made me feel very comfortable. "/>
        <s v="Have had good experience and excellent care by *Dr. Stephen Daly, at this office."/>
        <s v="When I made my appointment it was expedited Due to being hospitalized over the weekend ....thanks to the appointed setter...Joseph kent"/>
        <s v="DR DALY  A VERY GOOD DOCTOR"/>
        <s v="Quite comfortable with visit"/>
        <s v="The provider was excellent as always he is.. The staffs were perfect."/>
        <s v="I don't mind if my appointment runs a bit late. Dr. Daly always gives me the time and attention I need, as I'm sure he does with all of his patients."/>
        <s v="Great doctor and staff"/>
        <s v="As previously, service in all areas was excellent."/>
        <s v="would been a good visit but the computers went down so dr had no way to gone on computer to see records or test that was done  had a ekg done    came back on when was checking out at least could make next appt."/>
        <s v="*Dr. Daly is very thorough, helpful, and kind. "/>
        <s v="the wait time to get health stats, EKG &amp; to see the doctor were minimal"/>
        <s v="*Dr. Daly &amp; staff were very professional."/>
        <s v="*Dr. Daly &amp; staff provided the most wonderful and professional care that I have ever experienced.  Thank you."/>
        <s v="Been seeing Dr. Daley for many many years &amp; he is one of a kind &amp; is the best physician there is. His staff are excellent as well &amp; wouldnt want to see amyone else."/>
        <s v="Always a great experience with doctor &amp; feel very comfortable with his expertise."/>
        <s v="*Dr. Daly is a true professional - one great guy!"/>
        <s v="Dr. Daly is very knowledgable, thorough and compassionate. I will continue to see him for my heart health care."/>
        <s v="Excellent visit, excellent physician."/>
        <s v="Dr Daly is an excellent doctor !Has  excellent patient doctor relationship.Excellent doctor in a facets of cardiolo.                            Saff was very compassionate and excellent ."/>
        <s v="Dr. Daly is terrific. He spends time with you and makes you feel very comfortable. I would recommend him to my family."/>
        <s v="Excellent discussions and medical health conversations with Dr. Daly.  I believe Sr. Daly is an huge asset to your health care...Excellent Doctor."/>
        <s v="The entire staff was courteous and extremely helpful and answered any and all questions I had.  The medical assistant, Amanda, was friendly, courteous and professional! When I called the office I was helped by Kelli who also was friendly and I had all of my questions and concerns answered."/>
        <s v="Dr. Daly consistently provides me with the highest quality care during every visit I have with him. He explains things to me clearly and thoroughly and always takes his time when answering my questions. He is one of the kindest, most courteous and most thorough doctors I have ever been treated by."/>
        <s v="it is always a pleasure to visit with Dr Daly everyone is very helpful and pleasant."/>
        <s v="*Dr. Daly is one of the few doctors that we would wait forever for. He is patient and thorough with me."/>
        <s v="Always good very professional. "/>
        <s v="was treated with dignity and respect"/>
        <s v="Always been impressed of all staff at the doctors office."/>
        <s v="Good visit as always."/>
        <s v="*Dr. Daly has always been so encouraging, so supportive and so professional!  I'm so privileged to have had him for my heart doctor all these years.  He has played an important part in my recovery!"/>
        <s v="Dr. Daly and his staff are the best...."/>
        <s v="always execelent care with dr. daly and staff. i would not go to anyone else but dr. daly"/>
        <s v="My visit with Dr Daly was very good.  He took the time to talk to me about my health, and listened to what I had to say.  Staff was also very good."/>
        <s v="Very positive experience.  Dr. Daly was very thorough."/>
        <s v="Seen very timely. Nothing adverse to report."/>
        <s v="Very professional!"/>
        <s v="It is always a good experience when I visit *Dr. Geisler."/>
        <s v="all went well"/>
        <s v="Very good experience.  Great doctor."/>
        <s v="all wentries well"/>
        <s v="I am very pleased with *Dr. Geisler. "/>
        <s v="dr Geisler very concerning"/>
        <s v="Fine staff and excellent doctor"/>
        <s v="I appreciate the smooth operation of the office and I am very pleased with the care I receive from Dr. Geisler."/>
        <s v="All, good nothing bad."/>
        <s v="I felt everything was good to excellent.  Never ever had a problem."/>
        <s v="very happy with care and staff was very helpful."/>
        <s v="This was my first visit - I was extremely satisfied!  Everyone was so nice!  My apt. was on time which is so important!  *Dr. La Morte was great!"/>
        <s v="I had a very good experience with the nurse who walks with you to the exam room asks questions weighs you and take your blood pressure. Then the Dr. LaMorte knocks on the door and proceeds to come in, not much wait time at all. The visit with doctor and nurse were very good."/>
        <s v="The doctor and the staff are wonderful"/>
        <s v="overall the experience was very good. The Doctor was pleasant and informative."/>
        <s v="Everyone was fantastic!"/>
        <s v="love Dr Lamorteand Dr andriulli"/>
        <s v="Happy with this office."/>
        <s v="Excellent service. "/>
        <s v="DOCTOR LAMORTE IS A GREAT HEART SPECALIST"/>
        <s v="I am very pleased with *Dr. LaMorte, I think he is terrific. I am getting very good medical care."/>
        <s v="Have had nothing but good experiences.  - My doctor is great."/>
        <s v="Excellent doctor and staff including receptionists."/>
        <s v="Everything has been good over many years I have been with *Dr. La Morte."/>
        <s v="*Doctor La-Morte is the best, very honest, very kind very understanding."/>
        <s v="Alwys a good experience with Dr. LaMorte!!"/>
        <s v="I was a patient of Dr. Phillip Koren who I trust and like very much.  This was the first time I saw Dr. LaMorte because Dr. Koren is no longer coming to Linwood.  I did like Dr. LaMorte."/>
        <s v="I think all those people who took care of me are very helpful, but I was really moved by Alfonso LaMorte personality, kindness, and true obligation to his family, very much refreshing. God bless him and his family."/>
        <s v="*Kristen in *Dr. Rozanski's office was very helpful in scheduling an appt. for me with *Dr. Weinstock, who specializes in lipid disorders and who *Dr. Rozanski wants me to have a consultation with."/>
        <s v="awesome staff almost as good as Dr. Rosansky!"/>
        <s v="I LOVE THE CARE I RECEIVE AT COOPER HEART MY DR. ROSANZKI JR. SAVED MY LIFE IN 2015 I SEE HIM ON APPT. AND I LOVE THE QUOTE HE SAYS MY MIRACLE PATIENT!! HE KNOWS HIS STUFF...I WAS BLESSED TO BE APART OF COOPER  IN VOORHEES.."/>
        <s v="My husband needed clearance for a procedure on 3/16/18 and they were very helpful -"/>
        <s v="I am very pleased with *Dr. Rozanski.  I have been her patient for 11 years and before that my husband's doctor for 5 years."/>
        <s v="I was very pleased with the visit."/>
        <s v="It was good to see everyone. They are like my second family. I will always remember my last visit because that day I laughed more than I have in months. Love you *Rita &amp; staff and *Doctor Bozanski."/>
        <s v="Everyone in the office makes you feel very comfortable.  Excellent Doctor and Staff."/>
        <s v="great experience"/>
        <s v="Great office the girls are great made me feel relaxed. Very friendly."/>
        <s v="Enjoy my visits, the doctor &amp; all his staff are fantastic."/>
        <s v="I have always had a good experience!"/>
        <s v="My experience seeing Dr. Mazzarelli was very good."/>
        <s v="all questions that I had were answered.. when I left I felt comfortable as to what I should do next."/>
        <s v="I have treated with Cooper Cardiology and especially Dr. Mazzarelli for years, and they/she always gives me the care and attention my health demands."/>
        <s v="Great doctor!"/>
        <s v="Dr.'s a keeper!!"/>
        <s v="I had a good experiences related to my overall assessment."/>
        <s v="overall was good experience first time seeing this doctor and she help me make the best decision for my health"/>
        <s v="*Dr. Mazzarelli, as always, was efficient, competent and professional.  I give her my highest recommendation."/>
        <s v="Experience was just fine."/>
        <s v="Experience was very good, my health problem was detected and taken care of.  I am feeling much better since this experience."/>
        <s v="I had no bad experiences. Was all Good."/>
        <s v="It is a blessing to have a good cardiologist &amp; staff that also assists you.  I don't mind the 30 min. wait.  This dr. is so attentive, courteous, caring &amp; makes you feel like she has no other patients but you.  I feel my dr. is concerned about me.  I love the services so much that I have decided I want my... "/>
        <s v="everyone was pleasant and kept me informed of the delay."/>
        <s v="My experience at Cooper's is always good. I wouldn't be a patient otherwise. I need to know that in case of emergency I'm going to receive the best possible care and that my family is going to be treated with kindness and respect."/>
        <s v="I am very happy with all the Cooper Staff. LG."/>
        <s v="Doc is great she always answers all my questions"/>
        <s v="Dr. Mazzarelli, as well as the entire staff were courteous, professional and extremely helpful."/>
        <s v="Dr. Sabir is a very pleasant Dr. and is always concerned about my health. I would recommend him to anyone."/>
        <s v="Great doctor, he keeps me healthy"/>
        <s v="All experiences very good"/>
        <s v="excellent care"/>
        <s v="I was seen very quickly."/>
        <s v="all was good"/>
        <s v="Very good -  Do not send this again."/>
        <s v="it was a very good visit"/>
        <s v="Love *Dr. Corbett saved my life so to _____ assistance *Mandy on BPI was great &amp; other girl great."/>
        <s v="all were nice"/>
        <s v="*Dr. Corbett is an excellent doctor.  I feel very confident with him."/>
        <s v="everything went well"/>
        <s v="dr Corbett is an outstanding physician"/>
        <s v="*Dr. Brian Corbett was very professional, down to earth and knowledgeable.  I would definitely recommend him to my family and friends!  Very good experience!"/>
        <s v="*Dr. Corbett, staff and receptionists. All did excellent service."/>
        <s v="Dr. Corbett was very attentive to my concerns. He reviewed my history carefully, discussed diagnostic tests that he recommended and he was not rushed. I had ample opportunity to ask questions. Receptionists are outstanding at this office. my son recommended Dr Corbett to me when my cardiologist retired. I'm very glad he did."/>
        <s v="Experience was very good; very satisfied."/>
        <s v="Excellent, very courteous receptionist service and doctor visit overall"/>
        <s v="Rita and Gina and both pleasant and helpful.  They treat me like a valued patient.  Dr. Corbett  makes me feel completely confident about my current health and future treatment needs.  I am a new patient to Dr. Corbett and I couldn't be more pleased."/>
        <s v="I always have a pleasant visit."/>
        <s v="Always feel reassured when seeing Dr Corbett. Rita at the front desk is great."/>
        <s v="I've never had a problem with them.  Overall satisfied."/>
        <s v="excellent facility even better staff"/>
        <s v="Everyone was pleasant and extremely professional, made you feel comfortable, i was very impressed."/>
        <s v="except for the time in the outside wait room. excellent"/>
        <s v="I was very pleased with my experience.  I was immediately greeted when I arrived.  I no sooner sat down and was called to be registered.  Very soon after that I was called to exam room to be seen by the doctor. Everything at this office was extremely efficient."/>
        <s v="I found *Dr. Rosenbloom to be one of the most confident and comforting dr.'s.  I have encountered in past years concerning my heart issues.  Very kind &amp; professional."/>
        <s v="Always arrived at my appointments at least 1/2 hour early and they always took me in before my appointment time."/>
        <s v="All of the professionals that I saw were excellent."/>
        <s v="it was an excellent checkup visit - got all my questions answered too"/>
        <s v="Always a nice experience."/>
        <s v="Good care.  Efficient throughout my visit.  Satisfied the way I was treated.  "/>
        <s v="*Dr. Aji is an excellent doctor, he saved my life in 1998.  Thank you *Dr. Aji you're the best."/>
        <s v="Overall good experience."/>
        <s v="I have always had very good office visits with Cooper Cardiology.  I really don't want to go anywhere else."/>
        <s v="The office visit was good as it normally is."/>
        <s v="Always a good experience. Great staff and doctors."/>
        <s v="good ......what I've come to expect with Jennifer and Dr Ortman.......open to all my questions......clear answers....."/>
        <s v="Staff was very attentive.  Dr Ortman answered all questions. Was concerned and caring."/>
        <s v="Everything went well."/>
        <s v="I always feel very comfortable to visit the office"/>
        <s v="Dr. listened to my concerns, expressed his opinion &amp; acted immediately upon agreed solution."/>
        <s v="Everything was ok - *Dr. Ortman handles my pacemaker."/>
        <s v="very good experience with both the physician and the advanced practice nurse."/>
        <s v="Excellent dialogue and plan for the future regarding my cardiac challenges. Informative discussion about latest approaches to my challenges with viable paths to corrective procedures if necessary.  Good patient /physician interaction and course of action. Always an informative conversation with detailed data and statistics to validate chosen path for my health."/>
        <s v="always excellent"/>
        <s v="perfect"/>
        <s v="friendly and informed"/>
        <s v="Enjoy my annual visits with Dr.Ortman .Office stalf is very courteous"/>
        <s v="I have to go every 6 months and all have been nothing short from fantastic"/>
        <s v="I have no complaint.  Everybody is always very nice."/>
        <s v="awesome experience"/>
        <s v="Dr. Ortman and Jennifer are both skilled, best-in-class providers.  Even though I know they have a full workload, they never rush thru the office visit, they listen thoughtfully, and I always feel respected and understood.  I am so fortunate and grateful for their effective and targeted management of my illness.  Thank you also for the opportunity to express my thoughts and feelings in this survey."/>
        <s v="amazing"/>
        <s v="Excellent experience!"/>
        <s v="Dr Ortman, Jennifer, Dawn and the receptionists all provide excellent care and service."/>
        <s v="Very pleased with *Dr. Ortman.  Made our family feel very safe with him and the staff."/>
        <s v="I had a very good experience with the Doctor. I really like him"/>
        <s v="I have all cooper dr I'm very happy with all of them I miss dr Auerbach he was wonderful thanks to him I have cooper I'm scheduled to see dr caveng  as my new primary dr"/>
        <s v="I had an overall good experience."/>
        <s v="Have nothing but praise for *Dr. Andrea Russo and her staff since my initial appt. in Voorhes in fall of 2017 and insertion of a heart loop recorder by her in January 2018 at Cooper University, she is the best!"/>
        <s v="The doctor readily and quickly answered all questions."/>
        <s v="Wonderful encounter with a remarkable doctor."/>
        <s v="I love my heart care team and would not go to any other doctor or team.  Dr.Russo and her team listen to me and care about me."/>
        <s v="Everyone at this office was very pleasant and polite.  The receptionist told me her name and that she would check me in.  I asked Crystal (from dr. russo's office ) if i could get a copy of recent lab tests, and she assured me that a printout of the information would be available before I checked out.  It was, and I appreciate the helpfulness of everyone here."/>
        <s v="Dr. Russo has help me with my life with her sincere dedication to her profession for helping people. I could not have ask for a better doctor for my care in her field of medicine."/>
        <s v="Very good check up."/>
        <s v="They are always available to help and answer any questions and very pleasant."/>
        <s v="My visit was very good."/>
        <s v="My husband and I have high regard for Cooper Hospital and Dr Andrea Russo and her staff. the best."/>
        <s v="Good visit."/>
        <s v="DR. Russo is a thorough, caring, outstanding physician.  She has helped me with my heart issues restoring my quality of life.  I am so grateful to be under her care."/>
        <s v="Dr. Russo and the whole staff are wonderful! They are friendly, attentive and so thorough. I have recommended people to this office ."/>
        <s v="Experience was good.  Provider was very professional with thorough explanation regarding examination assessment."/>
        <s v="My visit was excellent.  Everyone treated me well."/>
        <s v="*Dr. Topalian is extremely knowledgeable, attentive and interested in providing the best care possible for me.  "/>
        <s v="terrific experience"/>
        <s v="minimal wait time.love it! Dr Topalian is very nice and accommodating. I was able to get an appointment on short  notice to accommodate  upcoming surgery"/>
        <s v="Dr. Tapolian is duper cardiologist.  I recommend him to anyone asking for a cardiologist    I feel very fortunate to have him as my cardiologist."/>
        <s v="Dr Topalian is tops"/>
        <s v="very caring"/>
        <s v="nothing but great"/>
        <s v="Great experience always with the doctor and staff at this facility"/>
        <s v="Always a pleasant experience.  *Dr. Topalian is a nice guy and we get along very well.  I have confidence in his ability as my physician, and would recommend him to anyone."/>
        <s v="Every time I visit this office from the time I walk in to the time I walk out there are never any problems.  I wish all dr.'s offices were like this!"/>
        <s v="Excellent office visit. Dr. Topalian is super!"/>
        <s v="always excellent care"/>
        <s v="I was taken in to the appointment BEFORE the time scheduled and saw the doctor quickly.  Staff was professional AND very courteous!"/>
        <s v="Good (as usual).  I had some concerns about my current physical 'feeling'.  Dr Topalian listened, asked lots of questions, prescribed test for me and simply took over( for me)  he is now taking care of my concerns--what a weight lifted from my shoulders!"/>
        <s v="Doctor Topalian and his staff are uniformly professional, pleasant, and thorough. I would wish all my specialists were this courteous, thorough, and personable!"/>
        <s v="I enjoy going to this Doctor, he listens."/>
        <s v="I told nurse how much I love *Dr. Ginsberg because he really pays attention to what I have to say &amp; explains well.  She said 'If you like *Dr. Ginsberg you're going to love *Dr. Topalian'.  AND I DID!!!"/>
        <s v="Excellent doctor, excellent experience at the Cooper Medical office."/>
        <s v="I always get the utmost attention &amp; care at this facility &amp; with this doctor."/>
        <s v="Excellent Doctor. MA that took my EKG was patient and kind."/>
        <s v="My experience has always been very good with this provider. "/>
        <s v="*Dr. Iliadis makes you feel like you are his most important patient.  A top tier physician."/>
        <s v="overall a good experience"/>
        <s v="Dr Iliadas is an excellent doctor , very courteous, very thorough and stays on top of your healthcare. I would highly recommend him."/>
        <s v="such a catering doctor"/>
        <s v="Very good. Great doctor."/>
        <s v="Welcoming &amp; courteous front desk employees.  Dr. great listener &amp; patient.  Assts. are very professional &amp; explain test in details.  "/>
        <s v="Overall, it was a great experience."/>
        <s v="I was treaded very good:  -  No complains."/>
        <s v="Dr. Waldman is the most efficient, kind a scaring M.D.  Anexceptional experience."/>
        <s v="good visit everyone nice no problems"/>
        <s v="Great place"/>
        <s v="A good experience.  My first time seen by the doctor."/>
        <s v="happy was good"/>
        <s v="All good experiences."/>
        <s v="The doctor and support staff were very professional.  I had many concerns before the visit but everyone answered my questions and put me at ease.  The person who scheduled my appointment was especially kind."/>
        <s v="Pleasantly professional staff"/>
        <s v="wonderful talk to you like you were their friends I love that office"/>
        <s v="Great clean office - super nice crew.  Great doctor."/>
        <s v="First time I had this Doctor. I was I I  I  I was impressed with the thoroughness of his exam, review of my history and my symptoms."/>
        <s v="The staff at this office was incredibly professional and courteous! I felt very well cared for. Love the Dr too."/>
        <s v="very good experience. Will continue to see Dr Waldman and would definately refer him to others with cardio/ pulmonary issues.Thank you"/>
        <s v="Dr. Walkman was thorough and knowledgeable. the answer about test follow up was simply because there's been no time for follow up."/>
        <s v="l had a very pleasant experience."/>
        <s v="Good quality service overall, no problem areas."/>
        <s v="very happy with my visits. no problems"/>
        <s v="Staff &amp; physician were excellent."/>
        <s v="Always a great experience.  *Dr. Koren has been my doctor for 15 years."/>
        <s v="Excellent physician. "/>
        <s v="*Dr. Koren &amp; Cooper at the best."/>
        <s v="Dr. Koren, my cardiologist, had me scheduled quickly after I expressed a few concerns.  I cannot begin to express how fortunate I feel to be in the care of such an excellent physician and caring doctor.  Dr. Koren listens carefully, asks pertinent questions, performs a thorough exam,  and after a the exam, he explains the next appropriate steps to be taken.  He also allows the patient to ask questions and he carefully answers them.  Dr. Koren is a brilliant, kind, and caring specialist with a friendly manner that immediately makes you feel at ease.  I am extremely pleased with the care I receive from Dr. Koren and the staff at Cooper Heart Institute.  I've had many excellent experiences there."/>
        <s v="*Dr. Koren is a wonderful doctor. "/>
        <s v="good. helpful comforting in his care"/>
        <s v="Dr Koren and his Staff are the BEST.. Very helpful and answered all questions and explained about my medical conditions. Very Pleasant every time I go for my appointments."/>
        <s v="Dr. Koren and this staff were all professional and courteous."/>
        <s v="everything was fine"/>
        <s v="excellent - everyone was very professional"/>
        <s v="First visit to see Dr. Rajesh M Kababi and I was very pleased with his explainments about my condition and what I can do to keep on tract with the care of myself. Answered all my questions. Very helpful."/>
        <s v="*Dr. Kabadi - was very pleased with this doctor very pleasant &amp; informative."/>
        <s v="overall i am very happy with this visit"/>
        <s v="I was very pleased with this provider and the staff. I felt he listened well to what I had to say."/>
        <s v="It was just fine."/>
        <s v="This was my 1st visit and it was a positive experience"/>
        <s v="Visit was overall appropriate."/>
        <s v="Dr. Kabadi &amp; his nurse did a wonderful job explaining everything to me.  It is greatly appreciated!"/>
        <s v="Great doctor that explained alot and offered optional testing"/>
        <s v="very goodl experience over all"/>
        <s v="I am very pleased with the doctor and staff."/>
        <s v="Very good experience.  Waiting room was pleasant.  Appointment was on time.  Very happy with the care and professionalism shown by this office."/>
        <s v="I have always been treated very good at this office."/>
        <s v="the doctor is great. Jen is fabulous"/>
        <s v="Whole visit  was a pleasure."/>
        <s v="Everything was great"/>
        <s v="It was a very professional conducted visit and the doctor explained everything in detail"/>
        <s v="great doctor love the staff"/>
        <s v="the office staff from the moment I entered the office until the moment i left were courteous and friendly, treated me with respect and were very helpful."/>
        <s v="Very cordial staff"/>
        <s v="Service was very good quick &amp; efficient."/>
        <s v="Very happy with my experience really liked *Dr. Cartwright he was very informative he got back to me same day with test results."/>
        <s v="very clean,very polite staff. I was a new patient and was very comfortable with Dr. Cartwright and the entire staff."/>
        <s v="I am new to this doctor and my first visit went very well. I had no wait in the waiting room and the techs took care of me as soon as i went in the exam room. It only took 5 mins after that to see the doctor. DR. cartwright listened to what I had to say and that means a lot after seeing a doctor that seemed uninterested in what I had to say.so far so good as I would like to stay with one doctor"/>
        <s v="Everyone is so nice and friendly and I know that I won't have a long wait time to see the Doctor"/>
        <s v="Dr.Cartwright is a very good Dr. I was in Hospital a couple weeks ago and he came to see me a 0600 hrs  Ow that's why I go to see him for my problems."/>
        <s v="Everyone was very pleasant, kind, respectful.  "/>
        <s v="I'm very happy with the facilities"/>
        <s v="i love that drs office he explains everything better to me more than anyone has to me"/>
        <s v="Excellent care &amp; instructions."/>
        <s v="Very positive experience - Great staff and doctor."/>
        <s v="I feel in good hands with doctors and staff."/>
        <s v="Very good experience."/>
        <s v="Treated with utmost respect and professionalism.  Definitely would recommend *Dr. Lawrence and staff to family and friends."/>
        <s v="Outstanding staff made my appt. less stressful.  *Candy, *Michelle &amp; *Rachel were very professional and kind."/>
        <s v="This was my first visit to Cooper &amp; my first meeting with *Dr. Lawrence. I had been referred to her for removal of a basal skin cell cancer by my regular dermatologist. *Dr. Lawrence and all her associates were pleasant &amp; professional &amp; made for a good experience overall."/>
        <s v="I had all good experiences at the drs. office.  There was a few times I waited longer than I liked.  The doctors and all medical personnel were helpful and nice.  I felt like I was in very good hands."/>
        <s v="my visit was great they took good care of me ."/>
        <s v="*Dr. Lawrence &amp; her staff are great!  They're polite &amp; professional."/>
        <s v="Very happy with the doctor and all of the staff."/>
        <s v="*Dr. Naomi Lawrence is an excellent dedicated professional doctor always willing to take the time with her patients and always delivering excellent care. *Dr. Naomi Lawrence is the best doctor I have ever met."/>
        <s v="I have been to this provider previously &amp; have always been pleased with my care."/>
        <s v="Everyone was very pleasant."/>
        <s v="NO BAD EXPERIENCES."/>
        <s v="Surgery to remove a basal cell carcinoma is a difficult procedure.  *Dr. Lawrence handled this procedure very well and made this procedure as pleasant as possible."/>
        <s v="Very professional and courteous.  My wound was healed excellently.  Very good and clean."/>
        <s v="Dr. Lawrence and the entire staff treated me with concern and great care."/>
        <s v="Without exception everyone was pleasant and efficient"/>
        <s v="Excellent care.  Very comfortable yet professional staff"/>
        <s v="*Dr. Lawrence is a very skilled MOHS surgeon &amp; cares about her patients. She is a great doctor!"/>
        <s v="Very pleased with everything -"/>
        <s v="The nurses that attended to me were very kind and helpful.  I spent more time with the nurses than the dr.  Everyone both 2 doctors, nurse, receptionists were kind &amp; helpful."/>
        <s v="it was good"/>
        <s v="Excellent experience."/>
        <s v="Very good - "/>
        <s v="Met &amp; exceeded expectations.  "/>
        <s v="Visit was for mohs surgery, left ear.  Doctor and staff very professional."/>
        <s v="very pleasant."/>
        <s v="excellant"/>
        <s v="no waiting staff was there and did assessment"/>
        <s v="Excellent doctor, excellent staff, excellent office."/>
        <s v="All my visits have been very pleasant."/>
        <s v="I thought my doctor &amp; your support staff did an excellent job and was very caring &amp; thoughtful ."/>
        <s v="Satisfied all around!"/>
        <s v="The procedure was taken care of politely, professional and made me feel at ease."/>
        <s v="Very nice friendly staff!"/>
        <s v="Dr. Decker was very attentive and professional. she was sincerely concerned with my concerns and made every effort to address them."/>
        <s v="As a first time patient the staff was very friendly. I did wait for at least 20 minutes before being seen by the doctor. other wise, no complaints."/>
        <s v="My overall experience was excellent.  The staff was very professional, helpful and friendly."/>
        <s v="The entire staff were easy going which affected my sense of calm for the procedure that was to take place."/>
        <s v="wonderful amazing staff!!!  the Entire team was FANTASTIC and made me feel comforted the entire day!!!  thank you all soooo very much!"/>
        <s v="Very courteous and compassionate doctors and staff."/>
        <s v="Great experience.  Thank you.  "/>
        <s v="Dr. Decker and the staff were very kind and professional during my recent visit.  Everyone is very compassionate and understanding.  Thank you very much."/>
        <s v="very complete and both nurse and especially doctor very nice and made condition easy to understand and comprehend"/>
        <s v="loved the doctor she was very seeet and positive"/>
        <s v="good experience would definitely recommend"/>
        <s v="Dr Morgan is an awesome doctor I wish their were more doctors like her."/>
        <s v="it was wonderful"/>
        <s v="good experiences related to overall assessment."/>
        <s v="This is one of the best doctors offices that I go to"/>
        <s v="Dr. Morgan always takes sufficient time with me and provides very helpful advice and guidance."/>
        <s v="Dr. Farah Morgan is excellent"/>
        <s v="very pleased with dr. Morgan she is friendly and genuine and as usual she is always concerned about my health and advises me on what I can do to maintain my good health. Great Dr....."/>
        <s v="new patient with Cooper.  knew this doctor from boyfriend.  excellent choice"/>
        <s v="*Dr. Morgan is amazing, knowledgeable, and genuinely tuned into her patients.  For this reason, it takes months to get an appointment. "/>
        <s v="Good office and staff"/>
        <s v="*Dr. Morgan saved my life.  I was treated for type 2 diabetes when I was a type I diabetic.  *Dr. Morgan diagnosed me with type I immediately.  She is the best!"/>
        <s v="The assistant *Nora is always friendly and helpful!!"/>
        <s v="Very pleasant atmosphere, and treated with respect. Dr. Morgan gave me the time to ask questions related to my illness, and was very informative. I had no bad experiences whatsoever."/>
        <s v="very good dr and very conscientious"/>
        <s v="The office staff is very friendly *Dr. Morgan is the best she takes her time and very caring."/>
        <s v="I feel very comfortable with Dr. Morgan and appreciate the time she takes with me to explain everything clearly to me."/>
        <s v="I love dr Morgan."/>
        <s v="Best Doctor and most courtiers staff. All good!"/>
        <s v="I always have good experiences there"/>
        <s v="I have a new insurance provider and your staff were very helpful looking up information about referrals"/>
        <s v="All Good!"/>
        <s v="Dr. Morgan and her office staff are awesome. Very pleasant always keep me informed about all my appointments from the receptionist to the MA that does my vitals and always offers me a glass of water while I wait. I did not wait long either, but Dr. Morgan is worth the wait."/>
        <s v="Dr. Morgan is fantastic. Such a great asset to the Cooper team."/>
        <s v="The doctor was very courteous and listened to my health problems and gave me specific instructions how to lower my a1c , and gave me assurance, which I really want, that I'm not a candidate of a dialysis!"/>
        <s v="it was a good experience."/>
        <s v="Dr Farrah Morgan is one of the best doctors I have ever had.  She is very thorough and spends enough time to go over all of my health problems."/>
        <s v="excellent care all around by Cooper staff."/>
        <s v="I feel like I hit the jackpot when I found Dr. Morgan. I have never had a bad experience here. I have referred many friends and co-workers here and they love her."/>
        <s v="I'm very pleased will tell dr. Morgan and her staff took care of me. I just barely sat down in the waiting room when I was called back."/>
        <s v="short wait."/>
        <s v="Very positive experience overall. Dr. Morgan is the best!!"/>
        <s v="honestly they are the best"/>
        <s v="Dr. Morgan is phenomenal!!!!! The girls at the front desk were so friendly and helpful. I always feel comfortable talking to Dr. Morgan about my medical concerns. She truly gives each patient the time they deserve and explains everything clearly. I would refer everyone to her!"/>
        <s v="I had a very good experience with my visit and the staff made me feel comfortable."/>
        <s v="both nursing assistant and doctor apologized for the delay. As usual, the doctor was very plesant, thorough, and helpful with appointment"/>
        <s v="Experience went well."/>
        <s v="She and her staff were courteous and friendly.  Very enjoyable experience"/>
        <s v="lovely office/great location/treated well/nice staff"/>
        <s v="Dr. Morgan is a superb physician. Her recall of the history and details of my plan of care is amazing. She is very thorough; checks everything; is very friendly, compassionate and knowledgeable about her specialty and about medicine, in general. Any question I send to her via MyChart is generally responded to in the current workday. Diabetes is a scary disease but I have confidence in her care and that she has my back. Very comforting. She keeps my internist informed (Kim Rozengarten, also fabulous!)"/>
        <s v="Always good experiences there."/>
        <s v="Shows concern for my health.  *Dr. Bhat is a great doctor!  She takes her time w/me and listens to all my concerns.  I feel she gives me the best of her advice based on her knowledge of my condition.  I am glad I found her in my network.  Very polite &amp; courteous!"/>
        <s v="Everyone in the office were pleasant and courteous."/>
        <s v="the dr was great!"/>
        <s v="The experience was good I will definitely go back again."/>
        <s v="I always have a positive experience with this doctor and the office staff.  I like that you can email the doctor with any questions/concerns."/>
        <s v="Dr.Bhat and staff were kind and thorough."/>
        <s v="They are very good."/>
        <s v="Provider and staff very professional, courteous."/>
        <s v="The overall assistant is: They are all excellent!!"/>
        <s v="dr bhatt is so pleasant and respectful every time we see her.What a great personality"/>
        <s v="Consistently good."/>
        <s v="excellent Dr, always very happy when u leave the office I've recommended Dr Bhatt to many friends &amp; they agree"/>
        <s v="always a very good experience when i visit Dr Bhat.the reception staff are always pleasant &amp; polite. Dr Bhat is a wonderful &amp; caring doctor. No wonder she was one of Philadelphia magazine's Top Doctor.Well deserved honor."/>
        <s v="I will say that your staff is excellent.  Tonya Pat and Ashley were wonderful.  Dr. Bhat should be Top Doctor of the year.  Keep up the good work."/>
        <s v="*Dr. Bhat is one of my all time favorite doctors.  From the receptionist, to the nurses to my doctor all the staff is very competent and comfortable."/>
        <s v="Each visit to *Dr. Bhat's office is a positive one, from the service I receive at the front desk to the care provided by *Dr. Bhat."/>
        <s v="Overall, even with the delay getting into the examination room, the office was very professional and my wait was pleasant.  I have a very good overal experience during this visit and I plan to continue with Cooper medical professionals."/>
        <s v="we  HAD A PLEASANT EXPERENCE"/>
        <s v="Dr. Bhat is very professional; nice &amp; knowledgeable"/>
        <s v="recently sent email confirming my  gratitude for excellent care by all concerned"/>
        <s v="very happy with the doctor"/>
        <s v="It's all good!"/>
        <s v="Dr. Baat is an excellent doctor. She's attentive, informative and has a pleasant personality. She makes me feel comfortable and value her input about my health."/>
        <s v="*Dr. Kothapally is an excellent doctor that truly cares about her patients. She's always prepared &amp; informed of my health prior to entering the room."/>
        <s v="I was truly impressed with *Dr. Kothapally's staff &amp; especially with her - EXCELLENT! "/>
        <s v="kind and caring staff. excellent"/>
        <s v="My lab results were discussed with the doctor during my visit"/>
        <s v="Very good advise every time."/>
        <s v="I have not had any bad experience, at check in time receptionist was nice, and the ones that take you to the exam rm. was nice, Oh! and my doctor exceptionally nice. "/>
        <s v="Outstanding! Dr K and the staff at Cooper are awesome!"/>
        <s v="Good visit - in and out quickly."/>
        <s v="always pleased"/>
        <s v="*Dr. Kothapally and her staff are very knowledgeable and compassionate in caring for their patients.  There could be 10 patients waiting to see *Dr. Kothapally and she made me feel as if I was the only patient she had to see that day.  She gave me her undivided attention and support.  "/>
        <s v="The STAFF is very pleasant to me I like them very much."/>
        <s v="dr k is a great doctor. very sympathetic and caring."/>
        <s v="every office visit has been a good experience for me, feel that I am receiving excellent care and treatment by my doctor and her staff."/>
        <s v="Love this office and my doctor"/>
        <s v="awesome"/>
        <s v="Always pleased with this facility and the people involved, very helpful, friendly."/>
        <s v="They're the Best"/>
        <s v="Dr K &amp; staff are very professional &amp; willing to listen &amp; explain issues related to my health"/>
        <s v="Everyone is very professional &amp; friendly"/>
        <s v="Very Happy with service and overall experience."/>
        <s v="*Dr. Rosenbaum has been m doctor for the past 14 years and he is an excellent dr. he cares for the well being of his pts.  One good thing I like about him is that, he knows his patients by name and face.  If *Dr. Rosenbaum sees you in the lobby he call you by your name and speak to you.  If I was to be ask to nominate him, I will nominate as of one of the number one doctor in South Jersey."/>
        <s v="*Dr. Rosenbaum is my doctor for over 20 yrs.  He always treat me with respect. "/>
        <s v="All good experience"/>
        <s v="this was my first time seeing dr. he really took his time talking to me.  great experience."/>
        <s v="Very pleased with *Dr. Rosenbaum."/>
        <s v="Very good!"/>
        <s v="Dr Rosebaund his verry good 1 I will encourage any body to see him"/>
        <s v="pleasant experience"/>
        <s v="&gt;good  experiences"/>
        <s v="I always have a feeling of being cared for with interest, nderstanding, and serious care for my health."/>
        <s v="Generally a good experience - *Dr. Rosenbaum is a specialist, so I see him every 3-6 months to monitor a specific condition.  His technical knowledge is very good."/>
        <s v="Receptionists very courteous. Technicians very thorough - Always reviewing my records and medications. Doctor always checking my glucose log and recommending changes in diet, exercise, etc. Very satisfied with care received."/>
        <s v="I am a long time patient he is trusted, shows concern."/>
        <s v="the staff at Cooper are very professional and Carimg. Dr Rosenbaum is the best Dr I have ever had he's very professional and helps me to obtain my health goals he is very honest and an excellent Dr Ifeel very happy to have himand I thank him for his service"/>
        <s v="The receptionist is always very kind. Dr. Rosenbaum encourages me to do the right things to keep healthy."/>
        <s v="Not much waiting pleasant staff, ready to help.  Being my first visit.  Very impressed."/>
        <s v="good dr and staff"/>
        <s v="A little above average for a typical medical office. Nothing unusual that stood out."/>
        <s v="good service"/>
        <s v="Doctor and Staff was very nice"/>
        <s v="Always a good visit"/>
        <s v="Doctor was compassionate and thorough."/>
        <s v="I've been a patient of Cooper Endocrinology for a long time and of *Dr. Kaufman at least 5 years and I've always felt confident &amp; comfortable in their care."/>
        <s v="Getting better on wait time but still a wait."/>
        <s v="Everything was wonderful"/>
        <s v="very happy with my experience"/>
        <s v="best doctor I have/had"/>
        <s v="*Dr. Steven Kaufman is an excellent doctor.   He demonstrates much concern, compassion and knowledge to his patient regarding his occupation in my opinion.  This doctor is a keeper!!"/>
        <s v="The staff was very professional and it made me feel very good to know that I can get this kind of care in Camden City where I live"/>
        <s v="Dr. Kauffman was very professional,listening , to my concern on an first time visit, He order an ultra sound, explain the following produres. I also explain the history of my health prombles"/>
        <s v="VERY GOOD SERVICE"/>
        <s v="Excellent doctor and office."/>
        <s v="*Dr. Swibinski is an excellent physician.  He is always kind, asks questions and addresses any questions."/>
        <s v="Love *Dr. Swibinski, have recommended many people to him over the years."/>
        <s v="Dr. Swibinski and his staff are very helpful.  He's knowledgeable, informed, responsive, and truly cares about his patients."/>
        <s v="Dr. Swibinski always shows so much interest in me as his patient."/>
        <s v="Staff very cordial &amp; makes patient feel 'at home.'  *Dr.Swibinski took extra time with me to work out a problem I'm having breath wise."/>
        <s v="DR IS GREAT LOVE HIM ALWAYS A PLEASURE"/>
        <s v="My overall experience was good!"/>
        <s v="Good Visit.  Dr Swibinski was caring and helpful in his own way."/>
        <s v="all was a good experience with a great doctor and staff"/>
        <s v="I have no complaints about my visit to this office or the staff or the provider - very pleased with all!"/>
        <s v="*Dr. Swibinski is always extremely knowledgeable, caring, and professional.  My experiences have been most rewarding and satisfying.  He 'exceeds' doctor - patient expectations.  HE GOES THAT 'EXTRA MILE.'"/>
        <s v="Good experience overall."/>
        <s v="*Dr. Swibinski is the best dr.  Everyone in office are great."/>
        <s v="all questions and concerns answered and addressed."/>
        <s v="It's always a good experience coming to this office. Everyone is very kind, considerate, pleasant, caring."/>
        <s v="What a great doctor and staff!! 99% of the time this office is on time and the staff shows it cares about you and my time!!!"/>
        <s v="staff and doctor are very kind and caring...."/>
        <s v="very thorough, professional &amp; effective evaluation"/>
        <s v="I needed additional blood work from *Dr. Swibinski because my primary dr. wanted to increase my thyroid med. he made sure to get me in and have blood work done before increasing my med. turns out my med. did not need to be increased."/>
        <s v="The PA took me to the room herself and took my vital signs, went over my medications and made sure my current lab results were available.  The provider came in as soon as she left."/>
        <s v="Great staff. Very well informed as to my condition."/>
        <s v="Always Good"/>
        <s v="Dr Swibinski is the most conscientious professional physician in the medical field."/>
        <s v="really like Dr Swibinski. he explains everything extremely well and has managed my medicines and diabetes really, really well. Couldn't ask for better care."/>
        <s v="the staff is always super pleasant.  Dr. Swibinski is very knowledgeable and always very pleasant."/>
        <s v=":)"/>
        <s v="I have had confidence in *Dr. Swibinski's skills.  I will miss his commitment to my care and that of all his patients I have never had to wait past 8 p.m. for a return call (knowing) he would not leave the office w/o contacting me w/an answer."/>
        <s v="I find this doctor to always be timely, respectful, friendly and detailed."/>
        <s v="Tonya at the recp. desk is terrific, one of the best at any doctor's office."/>
        <s v="the people working there are always so pleasant and  talk to you reiight   away//"/>
        <s v="Great Doctor, he has been awesome since day one."/>
        <s v="Experience was very good."/>
        <s v="Very pleasant reception area. My doctor is very thorough."/>
        <s v="Not much of a wait time at all. Dr. Swibinski was very thorough."/>
        <s v="I had a good experience, the doctor was very nice and explained to me all of my questions.  "/>
        <s v="Experience was good."/>
        <s v="It was a very nice appointment."/>
        <s v="*Dr. Haddad has been my doctor for over fifteen years.  She's a marvelous physician."/>
        <s v="Dr. Haddad and Staff are always very kind and caring when it comes to our healthcare.  All Staff Members at Cooper have always been very courteous and supportive with my wife and I!"/>
        <s v="Everythi g was very good as it always is. I have always recommended Dr. Haddad to friends and family who need to see an endocrinologist."/>
        <s v="*Dr. Haddad is a 10 star doctor. She returned all my phone calls, even while she was on vacation! She goes above &amp; beyond for her patients."/>
        <s v="I never have any problems with visiting this physician or any other Cooper Doc."/>
        <s v="The appointment on 5/16/18 was excellent!"/>
        <s v="This was my first appointment with Dr Haddad and she and her staff were extremely friendly and professional. Dr. Haddad ordered test immediately pertaining to my condition. She made sure that I understood her instructions before leaving the office. She also seemed genuine in her care and concern."/>
        <s v="I have only my annual follow up exam with Dr. Haddad, she is always excellent in her care for me."/>
        <s v="Great visit  Dr. Haddad is a great doc!"/>
        <s v="This was the first time I met with Dr Becker and it was a great experience. he took the time to get to know my history and what the best plan of action is for my future. He also went over all my test results in a way I could understand which I really appreciated. I did not feel rushed while I was there."/>
        <s v="Dr. Becker is one of the best doctors in the Cooper system. He actually reviews patient records the night before the appointment and comes with insightful questions. He listens and responds better than any other doctor I currently have."/>
        <s v="VERY organized office!  All physician offices should be run in this fashion!"/>
        <s v="Always very well accommodated at this office."/>
        <s v="Great Service."/>
        <s v="I am  the patuent, Cassandra Erni's Mom and Gusrdian. She is essentially non-verbal and functions at 2-3 yrs.(Angelman Syndrome). We both believe Dr Becket is the right choice for her care abd mine. I have an appt in June. My husband, Mike Etni is already hiis patient. Vrry impressed and comfortsble with all staff."/>
        <s v="Dr Becker is an excellent provider. Does his research before the appointment, and is on top of the issues we discuss. Excellent doc."/>
        <s v="Everyone extremely pleasant!"/>
        <s v="Always positive visit when I see *Dr. Becker and staff.  Keep up the good work!"/>
        <s v="This was my first visit with *Dr. Becker, switched from ped. dr.  He was very nice, same as staff.  Will continue with him, he came highly recommended."/>
        <s v="Great job! "/>
        <s v="dr Becker really listens and cares about his patients."/>
        <s v="I liked *Dr. Becker better than *Dr. Kaufman, *Dr. Speich, *Dr. Gerber and *Dr. Kahn.  He gave me a thorough yet easy to understand explanation to my questions."/>
        <s v="My experience at this facility was exceptional. The staff and the doctor reception and the amount of respect is phenomenal."/>
        <s v="No complaints. My experience has always been pleasant."/>
        <s v="Dr Becker is a great doctor. The nurses and staff are great as well. I really feel like they care for my health and I'm not just a number."/>
        <s v="doctor was very good"/>
        <s v="Heather has been very helpful in coordinating appointments and tests across several providers"/>
        <s v="Love my Doctor, he pays attention to detail and keep up with all my health care needed"/>
        <s v="Dr Becker was amazing! Staff was so friendly. Great office"/>
        <s v="I could not be any happier with *Dr. Becker and his staff -"/>
        <s v="The nurse who took my medical history was very friendly and personable, as well as Dr. Becker. He actually listened when I mentioned issues or asked questions, and offered answers that were very easy to understand. I actually know the difference between hypothyroidism and Hashimoto's hypothyroidism now!"/>
        <s v="Very positive experience."/>
        <s v="*Dr. Becker is one of the best doctor's I ever encountered.  He takes time to explain laboratory, ailment history and options to improve my health according to family health history.  I respect *Dr. Becker as one of the best MD."/>
        <s v="Dr. Becker &amp; his staff were very ,very knowledgeable, respectful, caring &amp; kind, I would recommend this specialist to family &amp; friends."/>
        <s v="Was cared for excellently. "/>
        <s v="*Dr. Ukrainski is an experienced personal doctor who is extremely knowledgeable."/>
        <s v="dr u is so helpful and knowledgeable. she truly cares about her patients and my health. always sincere"/>
        <s v="*Dr. Ukrainski is great.  I could understand everything she said.  The experience was very pleasant."/>
        <s v="Mindy was awesome"/>
        <s v="Dr.Ukrainski very complete and thorough and very personable."/>
        <s v="great facility and staff"/>
        <s v="very good compared to other years i.ve been going so keep up the good work it's the best it's been in years ty for the best and fast service"/>
        <s v="Excellent.  Dr. very thoughtful, easy to talk to and understand."/>
        <s v="We though *Dr. Ukrainski was awesome.  She was very thorough &amp; took time to explain things  Definitely a 10 in our book."/>
        <s v="experience good. this was just a annual follow up."/>
        <s v="do remember the time but I know it was quick didn't wait long at all"/>
        <s v="As usual this was a very pleasant experience and I left with all the information Iexpected to"/>
        <s v="All around great care."/>
        <s v="Very personable and detailed."/>
        <s v="Glad to be a part of this system."/>
        <s v="Great Dr"/>
        <s v="Everyone was very helpful and professional.  "/>
        <s v="About 20 minutes.  It was a good visit."/>
        <s v="always very professional and knowledgable."/>
        <s v="I was taken back 40 minutes early and had an hour long apt with the doctor. Everyone was great!"/>
        <s v="The medical assistant and Doctor were excellent"/>
        <s v="I was examined by a professional MD well taken care of my medical need things necessary to be my own payee."/>
        <s v="staff is great. Dr. Horvath is awesome!"/>
        <s v="Had very good care - extremely happy with both *Dr. Matthews &amp; *Dr. Horvath."/>
        <s v="very good experience the doctor was excellent. he was very nice and helpful"/>
        <s v="This was my first visit. Everyone was very nice. I understood the wait time, because there was an emergency that needed to be handled."/>
        <s v="Always very good services I love them..."/>
        <s v="This office is amazing from the second i walked in the door to the second i walked out!"/>
        <s v="very friendly. I always feel comfortable and I know 8m in good hands"/>
        <s v="Great."/>
        <s v="Dr. Kendron Horvath is very professional. She listens and knows exactly what the patient needs. She is caring and concerned."/>
        <s v="Nurse Kimberly was very nice &amp; helpful. Dr. Horvath is top notch as well as Nurse Mary Ann. Male receptionists were pleasant &amp; took time to explain paper work. Nice office."/>
        <s v="My experiences related with assessment are always good"/>
        <s v="dr Horvath made me feel comfortable to share with her my challenges. she is kind shows compassion and understanding. she speaks to me in a way I can understand."/>
        <s v="excellent doctor"/>
        <s v="Dr Kedron Horvath is excellent.  Very caring and always thorough.... Michael in the reception area is exceptional!"/>
        <s v="She is a wonderful Physician. She is very knowledgeable &amp; listens carefully."/>
        <s v="everyone one was very nice and courteous"/>
        <s v="Great experience."/>
        <s v="The staff was very friendly"/>
        <s v="Great office, Love Dr and Michael at front desk. He is very helpful and always happy."/>
        <s v="The Dr and staff always take good care of me at this office. I do recommend them to friends and family."/>
        <s v="dr hirvath is very thorough and explains and gives me the time needed"/>
        <s v="I found the entire experience to be highly professional."/>
        <s v="She was absolutely a great provider. No worries or issues."/>
        <s v="I was given helpful advice by my provider."/>
        <s v="*Dr. Matthews listens carefully and provides excellent advise.  The office staff is courteous, kind and efficient.  They are the best of any of my healthcare providers."/>
        <s v="dr Matthews is outstanding. she listens closely, advises with a common sense way about her and is genuinely caring about our interactions. she makes going to the doctor a positive experrience"/>
        <s v="first visit.  very good experience"/>
        <s v="gentleman at front desk very pleasant helpful, PA very pleasant reassuring competent. Dr. listens offers alternatives"/>
        <s v="*Dr. Horvath-Matthews did an amazing job making sure all my concerns were addressed. Could not have asked for a better visit!"/>
        <s v="Jessica Horvath Matthews is a very pleasant caring Dr! she listens carefully to what I have to say and gives caring replies. I couldn't be happier with her as my Dr!"/>
        <s v="Excellent doctor and experience at this location! "/>
        <s v="everything was good"/>
        <s v="very good experience as usual"/>
        <s v="Very nice, clean office. Welcoming and polite staff from front desk to MA to physician. Would definitely recommend this office and provider to others"/>
        <s v="The Dr and patient team in the Sewell office are all amazing.  I would not go anywhere else for my long-term care."/>
        <s v="Dr Horvath-Matthews always listens to what I have to say or ask. She responds appropriately with explanations or answers."/>
        <s v="Everyone I dealt with was very pleasant and informative, including the front desk staff, the nurse, and the doctor."/>
        <s v="I am a new patient and my experience was very good.  I am transferring my records from my other doctor to this office."/>
        <s v="Professional staff, always pleasant."/>
        <s v="my experience is always good in this office everyone is very informative &amp; friendly"/>
        <s v="It was my first visit with Dr. Matthews and I am very satisfied with her and like her very much.  I look forward to a very good doctor/patient relationship."/>
        <s v="I love my doctor.  She always answers any questions I have.  The staff at the office are friendly &amp; helpful."/>
        <s v="Excellent review of my health situation and the improvements over the last several months.  The doctor has thorough knowledge of my situation circumstances.  Cannot express enough my gratitude for the excellent care and communication provided by Dr. M."/>
        <s v="I enjoy coming to this office.  The staff is stellar."/>
        <s v="Our family is blessed to have *Dr. Marie Louis and her staff as our provider.  They are the best!"/>
        <s v="I was very satisfied for 1st time visiting this office."/>
        <s v="excelent"/>
        <s v="Great physician.  My husband also changed his PCP to her office."/>
        <s v="Was greeted when I entered the office by the receptionist!  All the staff treated me with respect and were very friendly."/>
        <s v="my doctor and her staff answered all my questions. I am very satisfied"/>
        <s v="Dr. Louis and her MA Brit are awesome! Always so friendly, on time, and address all of my concerns"/>
        <s v="when I call the appointment desk that I needed the same day appointment, without hesitation she find it for me. Thanks for her help and Dr Louis is very courteous."/>
        <s v="Dr Louis always takes time to keep you informed."/>
        <s v="Dr. Louis is knowledgeable and compassionate.  I always feel comfortable when I need to make a visit."/>
        <s v="I enjoy my visits to this office.  Dr. Louis is the best"/>
        <s v="wait time and over all visit was great."/>
        <s v="Always a very good experience."/>
        <s v="I am happy with my physician."/>
        <s v="Most excellent and professional"/>
        <s v="excellent physician and office staff"/>
        <s v="my visit was great and my doctor was very friendly making my reason for visiting more comfortable."/>
        <s v="this was Christian's first time seeing Dr. Louis. As always she was wonderful."/>
        <s v="excellence visit with Dr. Louis..."/>
        <s v="Overall a great experience"/>
        <s v="Always good.  Thank you."/>
        <s v="*Dr. Louis is awesome.  Always helpful and also a great person to talk to.  Love her!"/>
        <s v="everyone in that office is terrific. Nurses, office staff, Dr. Louis!"/>
        <s v="I really appreciate Dr. Louis. She is personable, pragmatic and takes the time to listen.  She also share data/science based suggestions and directives."/>
        <s v="Great experience!"/>
        <s v="courteous"/>
        <s v="Very good experience with this visit, as well as prior visit 12/2017"/>
        <s v="I am always pleased with doctor *Marie Louis and the staff in the office. "/>
        <s v="I feel this was good visit however being the age I am.  I felt that the physical exam that I had should of included a EKG as well."/>
        <s v="VERY EXECELLENT DR!!!"/>
        <s v="Dr Louis is responsible and respectful. Appreciated hearing test.Nurse was helpful."/>
        <s v="I can't remember ever waiting less time in a waiting room. Remarkable!  I have been looking for a family practice doctor that I can depend on and trust for the next 20+ year and I believe I have found him in Dr. Mahamitra.  So easy to talk to and to understand. Personable and professional."/>
        <s v="Had no problems at all."/>
        <s v="I have had only good experiences like meeting young ladies who are about to become doctors.  They were both very nice to talk to."/>
        <s v="Everything was very nice."/>
        <s v="Girl in the reception area is exceptional. She is pleasant and knowledgeable. This is the girl that checked me in at the front desk."/>
        <s v="very good experience. enjoyed the visit with the doctor. very knowledgeable."/>
        <s v="I am very pleased."/>
        <s v="Office staff very kind, no wait, didn't even sit down after checking in. Mahamitra quick and thorough."/>
        <s v="Dr. Nardone was filling in for Dr. Willard in her absence.  She had never met me or treated me before this visit.  Considering all of this, she was kind, professional and extremely helpful.  I couldn't have asked for a better substitute and am very grateful she took the time to listen and understand my situation."/>
        <s v="*Dr. Nordone is not my normal doctor.  *Dr. Willard is out for injury.  *Dr. Nordone was the best I ever saw, I will switch when *Dr. Willard retires."/>
        <s v="*Dr. Nordone was substituting for *Dr. Willard and did an excellent job.  I don't know how long I waited in exam room - it wasn't long.  I'm pleased with how little time I spend waiting."/>
        <s v="My appointment was originally with Dr. Willard, but I was notified in advance that I would be seeing Dr. Nardon. I really liked Dr. Nardone better and I didn't mind the appointment"/>
        <s v="I needed an appointment immediately for my condition and they were able to give me one that day.  My experiences with CFM and the doctors there has always been very good."/>
        <s v="*Dr. Nordone is a wonderful doctor she does not hurry you she is a great listener.  She really seems to be concern about you I have been with her since she has been there.  My whole family goes to her.  "/>
        <s v="Best primary care physician I have ever had awesome!! "/>
        <s v="Love *Dr. Nordone and the entire wonderful staff."/>
        <s v="*Dr. Nordone is always pleasant &amp; caring of my health.  She is a wonderful doctor."/>
        <s v="Wonderful dr. with an excellent staff."/>
        <s v="A totally pleasant experience from reception, Dr. Nordone's consultation and check-out.  A well run office."/>
        <s v="Medical Assistant did not perform AIDET or wear a badge identifying herself."/>
        <s v="I felt cared for and cared about."/>
        <s v="Very pleased with all the doctors at this location"/>
        <s v="Dr. Nordone was very easy to talk to, knowlegable and had a positive attitude."/>
        <s v="the receptionist was professional and helpful to my needs as a walk in patient especially since my actual doctor was not available but I enjoyed and appreciate the doctor who took the time to see me with her busy schedule. I could not have asked for a better health care facility."/>
        <s v="As always, everyone from Michael at the front desk to the nurse who took my vitals to Dr. Nordone, was very professional, caring and respectful. I love this practice and think Dr. Nordone is very knowledgeable while being the epitome of compassion and care."/>
        <s v="it was a fine visit"/>
        <s v="dr Nordone is also my daughters dr and we absolutely adore her.    she is caring and very good at what she does."/>
        <s v="*Dr. Nordone is always pleasant &amp; helpful.  She is a wonderful listener &amp; always finds a solution to the problem.  Her office staff is attentive &amp; informative.  Very comfortable atmosphere. "/>
        <s v="the office and doctor where very kind and easy to talk to"/>
        <s v="Doctor Nordone very good and caring."/>
        <s v="very good.  dr. Nordone is a wondeful doctor. I would not go to anyone else."/>
        <s v="Dr.Nordone was very helpful,as always,in treating my concerns.My questions were addressed and I felt comfortable with responses."/>
        <s v="I'm so glad I have Dr Nordone in my life. she's been w me through it all and never gave up on me."/>
        <s v="I went in as an emergency with shortness of breath. the nurse Maryanne was wonderful recognized I was having a hard time and immediately cared for my needs. I was more than impressed"/>
        <s v="first visit to establish a relationship with Dr Nardone.  I cannot say enough pleasant things about my experience.  Very pleased and comfortable with my decision."/>
        <s v="*Dr. Nordone is very knowledgeable and compassionate.  I recommend her to anyone I know who is looking for a new doctor."/>
        <s v="First visit with Dr. Nordone.  Found her to be very personable and attentive. Did not rush through the visit and made me feel she was genuinely interested in what I had to say.  Staff was professional and courteous. A great experience overall."/>
        <s v="The entire staff worked so well with each other and they were also very courteous with each other.  I'm always optimistic that any medical issue I have will be remedied, and I am willing to be seen by any of the doctors in this group."/>
        <s v="staff always pleasant. Dr. Nordone good listener. office always clean n quiet. keep up the good work"/>
        <s v="Dr Nordone is awesome! Always easy to talk to &amp; doesn't make you feel rushed. Very understandable &amp; has a very down to earth &amp; calming personality. I would recommend her to anyone! Great doc!"/>
        <s v="excellent doctor! the Best!"/>
        <s v="Dr. Nordone is the BEST !!!!"/>
        <s v="My doctor is a fine doctor &amp; I would not go to any other doctor.  She is polite &amp; answer all my questions.  She helps me a lot."/>
        <s v="Dr. Rivera is an excelent doctor. Very compasionate and caring. The staff is excelent only bad is the waiting in the dr room."/>
        <s v="My experience has been the best in many years.  All the personnel attentive, friendly &amp; all very organized &amp; pleasant.  "/>
        <s v="Very well attended.  Happy to see me.  Concerned answered all questions.  As a doctor I don't want her to be charged for another."/>
        <s v="To my experience, it was a good assessment."/>
        <s v="My overall experience was good. The wait time was not 15 minutes but it was not bad."/>
        <s v="Good doctor!!!! Thanks!!!"/>
        <s v="very satisfied"/>
        <s v="he was very nice"/>
        <s v="Dr Robertson is a good Dr"/>
        <s v="always top notch experience."/>
        <s v="The doctor was super friendly and answered every question I had. willing to talk about other concerns I had besides what I came in for. Other staff was friendly as well. The waiting doesn't bother me as long as I get the time and care I deserve from the doctor, which I did."/>
        <s v="everyone was very good."/>
        <s v="got good care"/>
        <s v="this was my first time seen by him &amp; he made me feel very comfortable it was like I felt like he been my doctor on a regular basis"/>
        <s v="Everything went good"/>
        <s v="Very favorable experience. I felt very comfortable when I walked into the office and the doctor was very friendly and told me a little about himself."/>
        <s v="I am a former patient of Dr. D. Yorio, who was great. John is a pretty amazing physician too. You guys are definitely lucky."/>
        <s v="always a great experience"/>
        <s v="Dr. Robertson has always been accommodating and relatable which made all of my visits comfortable."/>
        <s v="excellent care from Dr. Robertson and his MA. Liz...and because myself and husband Edward sent sincere thoughs and greeting back to him....which we both appreciate."/>
        <s v="The cooperative care unit are excellent. "/>
        <s v="*Dr. Robertson was professional, THOROUGH and personable. His style is conversational and made me feel at ease. He covered more than I thought he would, and that is speaking from someone who works in the hospital setting."/>
        <s v="I was given excellent service by everyone there"/>
        <s v="My experience with Dr. Robertson and Liz Soto has always been pleasant.  They are both professional and listens very careful to what your concerns are.  Dr. Robertson is the best physician.  I wouldn't want to see anyone else.  Liz is always helpful and respectful."/>
        <s v="Dr. Robertson takes the time to discuss any questions or concerns. A genuinely caring person."/>
        <s v="Dr. Robertson and Liz where very pleasant"/>
        <s v="I'm happy with my provider."/>
        <s v="an awesome doctor ! the best doctor I seen at Cooper so far ! he really seems like he cares and read my sons files and gave his concern and suggestions ! Cooper Psychicians Cherry Hill NJ please keep him !"/>
        <s v="As a patient with a complicated history, I appreciate how Dr. Robertson has thouroughly listened, gotten involved, and stepped up to make things as easy as possible for me. While there is a noticeable difference since the loss of his collaborative care practice, he has remained dedicated and as helpful/accessible as possible."/>
        <s v="tech was very nice. This was my first appt here seeing Dr Robertson , after brain surgery. This appointment was to establish a primary care doctor. He explained things to me about my surgery and visual problems, even drawing a picture for me to understand. He was very nice and I felt comfortable."/>
        <s v="Dr. Robertson and his staff are wonderful. They are always pleasant and show true concern. Liz his Medical Assistant is wonderful!"/>
        <s v="Dr. Robertson and staff are excellent. I could not ask for a better physician!!!"/>
        <s v="professional and pleasant"/>
        <s v="*Dr. Robertson &amp; his staff are excellent!  Could not be better."/>
        <s v="*Dr. Robertson &amp; *Luz are always very professional yet warm &amp; friendly."/>
        <s v="great experience. it was my first time seeing this doctor - he was very personable and interested in my history. I felt very comfortable with him."/>
        <s v="Dr was very informative and went over all my meds and reasons for them."/>
        <s v="1st time excellent."/>
        <s v="I'm a new patient, was very happy with everyone, they made me feel very comfortable."/>
        <s v="I love Dr. Robertson.  He is the best primary care physician I have ever had."/>
        <s v="Great staff all the way, from the front desk to the MA, and doctor."/>
        <s v="I have been coming to this practice for over 10 years.  Dr. Robertson is the most attentive and involved In my healthcare than any physician I have seen."/>
        <s v="extremely thorough visit. excellent doctor and staff"/>
        <s v="*Dr. Voyack is a very caring physician.  He has a very calming manner, which is helpful. "/>
        <s v="My experience is always great. Have been seeing *Dr. Voyack for at least or more than 30 yrs. My daughter &amp; husband now go to him also my friend. And my daughter is very picky."/>
        <s v="Immediately seen by assistant, 10 minutes later by doctor."/>
        <s v="Very good visit, I always feel comfortable in *Dr. Voyack's office.  He and his staff are always very polite and very friendly.  BEst decision I made."/>
        <s v="Overall good."/>
        <s v="The receptionist did not look at the sign in sheet and the person who came in after me (I had a 5:20 pm appointment, he had a 5:40 pm appointment) was taken before me.  I had to speak to the receptionist concerning this and make her aware of it.  She apologized profusely but her sincerity is questionable.  I was taken into the exam room at approximately 5:45 pm after arriving at 5:15 pm for my 5:20 pm appointment."/>
        <s v="*Dr. Voyack is a good doctor. He is always able to see me as requested when I need medical attention or advice. The receptionists on staff are always friendly and pleasant."/>
        <s v="*Dr. Voyach is very friendly &amp; patient.  I was sick with a sinus infection &amp; cough.  He was very thorough."/>
        <s v="Excellent care and service!"/>
        <s v="the doctor is always very courteous and make you feel like you are his only patient"/>
        <s v="Overall everyone was exceptional.  From front desk to dr.  Thank you."/>
        <s v="Dr Voyack always very pleasant,caring and always asks if there is any other concerns I needed to go over."/>
        <s v="I am a new patient and am very impressed with your people so far.  Starting with the person who made the appointment for me everyone has been courteous and friendly.  Having a medical appointment time actually mean something is a new experience for me and I am 67.  I hope things live up to my now high expectations."/>
        <s v="The doctor and assistant were attentive and kind."/>
        <s v="*Dr. Voyack is a great doctor.  *Sherry, if the office is the most competent and caring.  Staff person."/>
        <s v="new office is very nice"/>
        <s v="*Dr. Voyack always gives me his full attention!"/>
        <s v="Exceptionally good experience.  I have been seen @ this office for many years and have always been pleased with care provided by staff."/>
        <s v="Very friendly &amp; helpful."/>
        <s v="Dr. Voyack is very thorough, patient and professional. He always takes time to make sure I understand what treatment he suggests."/>
        <s v="New patient of Dr. Voyack very nice and thorough. Saw both my husband and I before scheduled appointment time. Staff and receptionist very pleasant."/>
        <s v="good results"/>
        <s v="always a good visit with dr. voyack , great doctor. great medical advise , always putts my mine at ease . I know I have the best doctor for my health needs ."/>
        <s v="I love my doctor and his staff"/>
        <s v="*Dr. Voyack has been my doctor since 1985.  I followed him from Philadelphia (where I still reside) and wouldn't have done so if I didn't think he was the best."/>
        <s v="The staff was very kind and helpful."/>
        <s v="very cooperative and friendly"/>
        <s v="My visit was extremely pleasant considering I was not feeling great. The medical staff was warm, informative, courteous, and helpful."/>
        <s v="Always a pleasant experience at this office.  *Dr. Decker has been family doctor for over 30 yrs., over the years I had referred numerous family &amp; friends."/>
        <s v="*Dr. Decker is and always has been a very caring pleasant, concerning, helpful, always made you feel important and comfortable, doctor/person/man."/>
        <s v="Very happy with *Dr. Decker."/>
        <s v="Very satisfied with *Dr. Decker's care.  I've been his patient for at least 40 years. "/>
        <s v="*Dr. Decker always is personable, professional and competent.  He gets to the heart of the matter and renders appropriate care."/>
        <s v="*Dr. Decker is my PCP for the past 19 yrs.  He takes care of me very well."/>
        <s v="dr decker is the best!!!!!! been with him over 20 years and now my daughter"/>
        <s v="Very professional &amp; pleasant"/>
        <s v="Very satisfied, pleasant atmosphere"/>
        <s v="Excellent experience -"/>
        <s v="My experience was very good as it always is."/>
        <s v="New office, was very nice, clean and spacious.  *Dr. Decker's staff always treat you like family."/>
        <s v="Always a good experience to visit with *Dr. Decker."/>
        <s v="very pleasant experience"/>
        <s v="Student physician also very nice."/>
        <s v="THIS OFFICE VISIT WAS VERY GOOD. DR. DECKER WAS A GREAT HELP."/>
        <s v="This was my first visit to this provider. Office staff was fine. Physician &amp; PA trainee were very good. Too early to make a substantive assessment, but first impression was good."/>
        <s v="No bad experiences at all!  *Dr. Decker is always very nice and pleasant."/>
        <s v="Plenty of parking; modern facility; prompt efficient and timely attention"/>
        <s v="I recently moved to New Jersey and was looking for a new PCP and my husband's family referred me to Dr. Decker, The Dr. and Staff were very kind and pleasant. Dr. Decker listened to my concerns and addressed them accordingly. I was very pleased with this practice."/>
        <s v="good as usual"/>
        <s v="I like the new office"/>
        <s v="Very good experience.  All my concerns were addressed."/>
        <s v="very well organized"/>
        <s v="The dr. &amp; student dr. were the best exam I had in years."/>
        <s v="great. Dr D always listens to my concerns"/>
        <s v="The overall experience was very good.  The doctor and his intern/resident listened to my concerns."/>
        <s v="*Dr. Decker &amp; his whole staff was great.  The moment I walked in I was greeted by *Nancy &amp; she had me in computer in mins."/>
        <s v="This was my first visit with this office abd I am very pleased with the physician and student physician. They took the time to get to know me and they had gotten familiar with my medical history prior to the visit. They spent more than enough time with me to make sure my overall health is okay!"/>
        <s v="everything was great as usual"/>
        <s v="did not have an appointment with doctor on that day,i thought i needed to be seen by doctor, they gave me an appointment that afternoon."/>
        <s v="I love Dr. Decker. He is a very caring person. Nancy, the office manager, is also wonderful."/>
        <s v="Dr.Decker is Great!!"/>
        <s v="very good experience med student very good and Dr Decker always very good and thorough"/>
        <s v="I was treated with respect and had a total professional experience."/>
        <s v="Everything was right on point.  Which is why I am still with Dr. Decker."/>
        <s v="front desk at check-in and out were pleasant, as well as the med assistant. Office is beautiful and clean. Dr. Decker is personable kind and caring."/>
        <s v="I look forward to my next appointment"/>
        <s v="The physician assistant to Dr. Decker, was very helpful answering my questions, and provided guidance on how I can improve on certain areas, and was very detailed in speaking with Dr. Decker of all my questions and concerns.  Overall, both Dr. Decker and the physician assistant were excellent."/>
        <s v="Dr. Decker is a wonderful doctor , I've been seeing him do 25 years"/>
        <s v="The pa/nurse was very thorough and Brett was fantastic...."/>
        <s v="Always listen to me with the loss of my husband &amp; helped me so much. "/>
        <s v="fine experience"/>
        <s v="I've been seeing Dr Decker for many years and have never had a bad experience he is the best doctor and his staff, the nurses are also very kind and great"/>
        <s v="All good...everyone was pleasant....really like the visit summary offered on the on the way out! Great idea."/>
        <s v="everyone was pleasant, it was a routine visit and went as it should have."/>
        <s v="*Dr. Ed Decker is GREAT!"/>
        <s v="AS USUAL DR DECKER WAS PLEASANT AND ATTENTIVE."/>
        <s v="i came in 20 minutes early, so time was excellent"/>
        <s v="good use to waiting for doctor"/>
        <s v="everything was great seeing dr Decker"/>
        <s v="Always a pleasant experience."/>
        <s v="I thought that overall this visit went well. All of the staff members were kind and caring. The doctor and student doctor were also very kind, and explained everything very well!"/>
        <s v="Excellent service - all around."/>
        <s v="This experience was really good and fast"/>
        <s v="Everyone in the office is very nice and helpful"/>
        <s v="'Hi' my name is Heriberto Centeuo, as I walk in everyone says hi.  Very polite and respectful.  My doctor is great also he answer all my question.  Thank you doctor and staff.  See you soon. "/>
        <s v="*Dr. Prettelt is very good I really like he, I also like *Dr. Craven."/>
        <s v="*Dr. Prettelt is VERY thorough. I don't mind waiting to see him because I know he won't rush when its time for my appt."/>
        <s v="*Dr. Prettelt is the nicest and caring doctor I ever saw.  Hist staff is so nice."/>
        <s v="everyone was knowledgeable and professional. Quick and friendly service"/>
        <s v="office was in disarray but they right away advised that they were remodeling."/>
        <s v="Dr. Prettelt is a wonderful caring doctor and I never mind waiting for him, because he takes his time to listen to his patients and tends to their care."/>
        <s v="Dr. Prettet is awesome. Secretary Byrd is also very nice and very professional."/>
        <s v="Dr Prettelt and Dr Caveng are excellent Doctors and very caring."/>
        <s v="The nurse brought me in the exam room and checked me in immediately."/>
        <s v="I moved in August of 2015 and continue to drive from Egg Harbor Township to Washington Twp. to see this Dr. He takes his time, explains things well, is very thorough, taking his time to review results and seems to genuinely care about his patients. I am very satisfied with his care. His staff is equally good. Thanks for the opportunity to comment."/>
        <s v="I love *Dr. Prettelt.  He is very easy to talk to.  Kind - smart."/>
        <s v="Dr Prettelt was very informative on the injection and made sure I was aware of everything he was doing and any side effects that might be experienced. Excellent visit with an excellent provider!"/>
        <s v="people there are very nice and friendly Great place to have to go when you are having a problem"/>
        <s v="Dr Prettelt is so caring and pariemt"/>
        <s v="Good visit and experience as always."/>
        <s v="only good things with everyone in this office. very kind and compassionate"/>
        <s v="very good the doctor took time to answer my questions and explained to me all my tests and renewed the prescriptions I needed. I am so happy he Dr. Pretelt is my Dr,"/>
        <s v="Sandra &amp; Maureen were exceptional!"/>
        <s v="I absolutely LOVE Dr. Prettelt.  He is wonderful."/>
        <s v="Everyone, from the receptionists, to the PA/NP, to my doctor, was wonderful! Very friendly and informative. I would definitely come back to this office in the future."/>
        <s v="So happy doctor was able see me before the holiday weekend for something that would have sent me to urgent care or hospital"/>
        <s v="Dr. Prettelt and his staff are absolutely excellent. we travel 25 miles to see him because we like him so much. All the other doctors in his unit are equally as excellent."/>
        <s v="Dr Prettelt is the best doctor that has been at the office since Dr Raineri left.  I am very happy with Dr Prettelt and I hope he remains at this office."/>
        <s v="it was my first visit and I was really impressed with my experience. I felt like I was important."/>
        <s v="The doctor is awesome.  The wait is expected by the care and time he takes with patients.  The overall building needs an upgrade which I'm told is in the works."/>
        <s v="I originally scheduled with a woman Dr. but the scheduling ended up being with Dr. Prettelt which I found out about when I arrived. The front desk women were very apologetic for the mix up and super nice. I ended up really really liking Dr. Prettlet and glad about the mix up!"/>
        <s v="excellent exam with appropriate additional referrals made by the Doctor."/>
        <s v="This was the best exam I had at Cooper in a long, long time."/>
        <s v="Generally, I'm always satisfied with my visits &amp; interaction w/dr. &amp; staff."/>
        <s v="The wait time was not long and I got treated for my condition very quickly.  "/>
        <s v="None.  All very good.  "/>
        <s v="Dr Chan changed my life I was very sick when I first started seeing him in the fall An now I'm getting better each day An my quality of life has improved dramatically for the better he is by far the best doctor I have ever had or have ever dealt with ... he has called to follow up to see how I was feeling especially if I started a new prescription if I had any questions ... his staff is wonderful so friendly an personabale  An professional .. I've had to change medications an take new ones An refills an getting something refilled they make the process so easy an convenient an extremely efficient last but not least Constance in reception is outstanding ... always Informative, so polite, and personable and always seems to make me smile an laugh and she always remembers me .. I'm over the moon with Dr Chan An his staff ..."/>
        <s v="I had a great visit, Dr. Chan was very knowledgeable about my health. He made sure I received weight management assistance,  and provided me with test appointment for test I have been putting off. great visit!"/>
        <s v="Each visit to the office has been good.  Wait time has always been short - I do not count the exact minutes waited. "/>
        <s v="I am very comfortable with *Dr. Chan and the support of _____.  I don't go to the office that often &amp; I could see a difference physically and personal wise &amp; new and almost mechanically being nice or attentive in a good way.  I am where because I get very good care _____ *Dr. Chan."/>
        <s v="it was a good visit. dr. Chan explained everything in a way I understood. he explained future tests that were needed and why. he also communicated results via Cooper health app and reached out by phone."/>
        <s v="The doctor checked me out and took all the time I needed for him answer my questions regarding the medications he was prescribing."/>
        <s v="the lady who took my call to make the appointment, was extremely nice. the doctor listened to me and really took the time and effort to help me."/>
        <s v="Was very pleased this office could fit me in, since *Dr. Stephn Paul was on vacation."/>
        <s v="everything was done very well and quickly"/>
        <s v="Doctor is profession &amp; knowledgeable - he listens very carefully to me, spend enough time during visit &amp; shoes care &amp; interest!"/>
        <s v="Dr Chan and the rest of the staff are always pleasant and make you feel at ease"/>
        <s v="My overall assessment was very good. Didn't wait long seeing the doctor in a room. Doctor was clear in explaining my situation and what needed to be done next. I am very happy with my appointment."/>
        <s v="Constance at the front desk was very friendly, as well as Brittany the medical tech."/>
        <s v="Everything  went well Everyone was nice"/>
        <s v="I was very glad that I was seen the same day I called with a problem that I had."/>
        <s v="Dr. Henry is great and very detailed. The ladies at the office are very nice."/>
        <s v="I love my Dr...Camillie she  takes the time to listen and overall.wonderful person..I recommend  her to my co worker &amp; family..."/>
        <s v="Excellent!  Always."/>
        <s v="nurse name Jessica and Kaila took care of me very well. and I love dr Camille."/>
        <s v="NOTE: the 1st question above merits an 'N/A' option, which would apply regarding this visit.  I come from Philadelphia to see Dr. Paul, and have done so for over 10 years, because he listens respectfully to my questions and concerns and provides answers that are clear without 'talking down' to me or lecturing me, as I have experienced elsewhere."/>
        <s v="Good experiences."/>
        <s v="Very good no complained."/>
        <s v="I really like *Dr. Paul...  He's a great doc, he tells you how it is and he says he's only the doc and me as the patient if I don't help him then why come to see him &amp; I like that about him."/>
        <s v="Good experience.  Everyone involved were attentive &amp; compassionate."/>
        <s v="I had a terrific experience which began the moment I checked in at the window.  I was warmly greeted and given my expected wait time.  I am extremely impressed with Dr. Patel.  it was my first time meeting Dr. Patel and she was thorough in her exam, asking all the pertinent questions and thoroughly answering all my questions.  I asked for a renewal on an ongoing prescription and was so pleased when my pharmacy called shortly later to inform me it had been called in and was ready!  Kudos to your staff and office manager for a well run office!"/>
        <s v="The practitioner (NP) AND THE DOCTOR WAS VERY GOOD AND the (NP) was very good and took good care of my medical needs i would hilly recommend them to any of my friends or family members thank you very much."/>
        <s v="*Dr. Patel is knowledgeable and is patient, she takes time to ask questions and listens carefully.  She is a sweet and caring person and I feel very comfortable talking to her about my health concerns.  Thank you!"/>
        <s v="*Dr. Patel was covering for *Dr. Willard who is out sick. I felt extremely comfortable w/ *Dr. Patel. Excellent dr."/>
        <s v="I love coming to the Haddon Heights office.  It is within 8 minutes of my home. Convenience is very important to me.  It is very important to me to have a pleasant relationship with my physician. I was previously under the care of Dr. Marie Kairys, whom I loved and respected greatly.  Dr. Patel reminds me so much of her, because she also attentively listens to my concerns - collaborates with me regarding my health and is a wealth of knowledge.  Her bedside manner is amazing - she is kind, compassionate and extremely professional.  Very impressive. I am very happy with the care she provides."/>
        <s v="Ok."/>
        <s v="I had and always do have a superb experience with Dr. N. Patel. 16 thumbs up."/>
        <s v="all good experiences"/>
        <s v="Still trying to get my meds. adjusted for the profuse sweating."/>
        <s v="everyone in the office were very professional and helpful"/>
        <s v="love this office every visit"/>
        <s v="Doctor Patel is the most pleasant doctor that I have seen in a long time. She has listened to all of my questions and has either answered them herself or has sent me to another professional for so that I can get the help that I needed."/>
        <s v="Dr Patel was very excellent with listening to Abrianas concerns.  Dr Patel spoke with Abriana and made her understand the problem she was there for and was very caring!"/>
        <s v="good questions that are important for patients to answer"/>
        <s v="I was in and out within 30 minutes. Everyone was courteous and professional. All of my questions were answered."/>
        <s v="I love all the doctors and staff members at Cooper.  Everyone is very nice, welcoming and pleasant."/>
        <s v="This dr. is amazing, she truly cares, takes her time with you, answers everything in detail, explains meds/side effects.  Whole office is GREAT!"/>
        <s v="I feel I receive good care by knowledgeable &amp; caring professionals."/>
        <s v="This was my first time seeing this doctor. He was assisting my current office with some coverage issues. He was excellent! Patient, thorough, and empathetic! I truly appreciate his professionalism and expertise!"/>
        <s v="It was a pleasure being seen by *Dr. Allen F. Clowers for the first time."/>
        <s v="I saw Dr. Clowers because he was filling in for Dr. Willard, my usual doctor. Dr. Willard had scheduled me for a return visit 6 months after my annual checkup but there was no indication in my medical record as to why she wanted me to return. Dr. Clowers did the best that he could when he didn't know why I was there so soon after my last visit."/>
        <s v="2nd visit better than 1st visit because  office was new and did not have my records."/>
        <s v="*Dr. Clowers was thorough and did not rush the appointment, even though he himself did not feel well due to a cold."/>
        <s v="I am thinking about staying with *Dr. Clowers after Dr... I liked him so much."/>
        <s v="basically a good routine visit."/>
        <s v="Ever thing was great!!!"/>
        <s v="It was excellent"/>
        <s v="Dr.Clowers is great provider. He is thorough, patient, and knowledgeable. He ensures that you have an understanding of/about your medical treatment...he really cares about his patients."/>
        <s v="always had excellent experiences from Dr.Clowers! He is the best doctor I've ever had. That is why I travel from Essex, Md. to see him!"/>
        <s v="Excellent doctor!"/>
        <s v="Clowers is the best doctor ever. Samantha and Theresa are awesome at what they do as well. This office is the best."/>
        <s v="I was very satisfied with the help I received."/>
        <s v="I was pleased with the nurse and my doctor. They were both professional and answered my inquiries."/>
        <s v="Feel Good when I get there,,,,,, Feel better when I leave. Always a very good experience seeing DR. Clower"/>
        <s v="All of my experiences were good. My provider was (and still is) *Dr. Allen F. Clowers, DO - 200 College Drive, Blackwood, NJ 08012. *Dr. Clowers is a fantastic doctor, I recommend him to my family &amp; friends. He is a great person!!!!"/>
        <s v="Always a pleasant experience seeing Doctor Clowers and his staff"/>
        <s v="Dr. Clowers is the BEST so is the medical asst. Teresa!"/>
        <s v="no problem or complaints"/>
        <s v="I'm overly satisfied with my primary *Dr. Jennifer!  A great doctor."/>
        <s v="1st time seeing this doctor.  Will probably request her in the future.  Easy to communicate with and easy to understand.  Very friendly too.  Recommended her to my wife, daughter and mother also."/>
        <s v="Dr. Abraczinskas always seems totally committed to my well-being and happy with any progress with any problems, almost as though I were her only patient.  She is a joy to visit, caring, conscientious, well informed and always ready to listen."/>
        <s v="very good! everyone was fabulous"/>
        <s v="really liked this new doctor to the practice. very compassionate"/>
        <s v="Prior to Dr. Jen coming into the room, i had a thorough conversation with her med student, Martin, who had excellent eye contact and listening skills.  he then relayed all info discussed to Dr. Jen who was well-informed when she met with me."/>
        <s v="dr Jennifer and her medical student were wonderful."/>
        <s v="It is good.  I like this office."/>
        <s v="I like Dr Abraczinskas very much. I feel she has my best interest at heart and makes me feel very comfortable talking to her about my medical needs."/>
        <s v="All was good. Was with an NP immediately in the exam room. Then a medical school student PA before the MD came in which accounts for my answer about going more than 15 minutes between appointment time and seeing my actual MD. But all was good."/>
        <s v="Dr. A is an amazing doctor and I highly recommend her!"/>
        <s v="*Sherri at the front desk is constantly professional, kind, &amp; very helpful - She is an asset to Cooper."/>
        <s v="I always feel better after seeing Dr. Jennifer"/>
        <s v="I thoroughly enjoyed my experience with Jennifer! She is an excellent physician and I am happy to have her as my primary care doctor. She was both kind and knowledgeable and truly listened to what I had to say and that means a lot to me in a physician."/>
        <s v="Dr A is very professional and very kind doctor."/>
        <s v="The nurse and doctor were very, very good. A rating"/>
        <s v="I had a wonderful experience at this office. The receptionists were quick to help me, the nurse was very friendly and personable, and the doctor was very knowledgeable and answered all of my questions."/>
        <s v="It was a positive experience."/>
        <s v="Comfortable and reassuring."/>
        <s v="Always treated well at this location &amp; wait times are always minimal - seen minutes after arriving! Overall - good!"/>
        <s v="My doctor was on vacation, the attending doc was great!!!"/>
        <s v="Doctor was very professional; knowledgeable and pleasant."/>
        <s v="My visit with *Dr. Alycia Trossen-Kapur MD on the ninth of April, was ____ first.  She's a keeper! "/>
        <s v="absolutely loved my doctor, was a great help"/>
        <s v="it was a good experience"/>
        <s v="*Dr. Trossen-Kapur was great.  I felt so comfortable with her that I changed her to be my PCP."/>
        <s v="Very good experience for my special needs daughter."/>
        <s v="best healthcare experience of my life."/>
        <s v="My appointment was very good and I especially like Dr. Alycia Trossen-Kapur. She explains everything so I understand my medical condition."/>
        <s v="good respeto ayuda en todo y limpio todo ok"/>
        <s v="very nice  personal"/>
        <s v="My first time at this office. Second with Cooper. Entire staff was friendly and kind. Dr. extremely caring. Not use to that."/>
        <s v="My visit was very pleasant. Dr. Always explains any questions I have and always suggests a healthy plan."/>
        <s v="I got a quick follow up appt. after hosp. stay. Saw my PCP"/>
        <s v="have always had  excellent care here"/>
        <s v="Always feel like dr. Is fully focused on me when we meet."/>
        <s v="Seeing Dr. Heck was a pleasant experience.  We travel 75 miles to see him and he has been my PCP For over 30 years."/>
        <s v="Dr. Heck is a wonderful, caring doctor that I have seen for years.  Is staff has always been courteous and professional.  His new staff seem very pleasant too."/>
        <s v="very pleased."/>
        <s v="Everything was excellent. I have no concerns or complaints."/>
        <s v="very good doctor."/>
        <s v="Dr. Heck is an amazing doctor with knowledge, caring, and concern. Dont let me forget his humor."/>
        <s v="Excellent staff and Dr. Heck is the Best!"/>
        <s v="Doctor Heck has a sincere concern for my health."/>
        <s v="Dr Heck is an excellent doctor. He literally saved my life. I can't say enough about him."/>
        <s v="All is well."/>
        <s v="I have the feeling that my general health is as important to *Dr. Giodano as well as his specific concern.  "/>
        <s v="Just excellent service."/>
        <s v="This was my first time meeting with Dr. Giordano.  It was a very pleasant appointment due to his pleasant, professional and thorough review of my medical status.  He reviewed my records, discussed my history of colon cancer and provided necessary information about the procedure, directions for taking the prep and setting up a time for the procedure.  I also received a follow up thank you letter."/>
        <s v="My experience was very good and I would recommend the Doctor to my family."/>
        <s v="The nurse and Dr. Giordano were excellent.  I was comfortable at all times."/>
        <s v="He explained my conditions very clearly.  Gentle and kind throughout the visit.  Very satisfied."/>
        <s v="Great overall experience."/>
        <s v="Very pleased with Cooper doctors &amp; staff."/>
        <s v="Very good visit. "/>
        <s v="I have used the web site for questions.  The web site is much better and quicker than using the phone.  I recommend the web site for everyone I send to the office."/>
        <s v="*Dr. Giodano is an excellent physician.  It was a very good experience."/>
        <s v="excellent doctor, receptionist, nurses, aides and check out person..."/>
        <s v="Dr Giordano is one of my favorite Physicians at Cooper BMA.  He engages with the patient in a caring and vigilant manner, showing genuine concern and exceptional response to all issues, questions or concerns. I 100% trust Dr G. to care for me as if I was a family member and always do what is in my best interest to insure optimal care and treatment."/>
        <s v="*Dr. Samuel Giodano M.D.  He's caring, understanding, he listens carefully to what I says!  He checks my medical records of past test and see if need any new test and orders if needed one time allow and he order one in coming Fall 2019!  He's the best!"/>
        <s v="Dr. G's and his entire staff are the best professionals I have ever come across. Kudos to them all."/>
        <s v="Dr. Giordano is a wonderful physician, very caring and takes time to listen when explaining complex issues such as side effects to medicines. When I came in for a visit, he scheduled an endoscopy for me as I was sitting there and did not pass me off to a scheduler which enabled him to get me in 3 days after the visit. The entire experience from the visit to the endoscopy was wonderful due to Dr. Giordano and his experienced staff."/>
        <s v="Dr. Giordano's staff, Stacy the PA is amazing. She is compassionate and a true professional"/>
        <s v="All my questions were - very well."/>
        <s v="Dr is very thorough"/>
        <s v="Excellent as always. I always recommend Cooer. so glad you have offices in  Sewell now."/>
        <s v="*Dr. Goldstein is an excellent dr. Who gives me the best treatments for my condition. I'm so thankful to have him as my doctor."/>
        <s v="I always have a good experience and *Dr. Goldstein has taken care of me and parents for years."/>
        <s v="This was the best experience I had in the medical field I want all my family &amp; friends to experience the same treatment.  I will highly recommend this dr."/>
        <s v="professional yet personal."/>
        <s v="overall experience was excellent. all doctors, nurses, administration were pleasant, friendly, and seemed to love their job."/>
        <s v="the doctor was very attentive, caring and knowledgeable."/>
        <s v="Outstanding visit! Very relieved with Dr. Goldstein's plan. Truly a doctor's doctor!"/>
        <s v="Ten years with this practice.  Always the best!"/>
        <s v="I think *Dr. Goldstein is the best doctor."/>
        <s v="Very good my visit was for end. &amp; colonoscopy."/>
        <s v="Excellent experience. Very friendly doctor and staff."/>
        <s v="Receptionist was very plesant and courteous as well as helpfiul."/>
        <s v="No complaints."/>
        <s v="I had a very good experience with dr. &amp; staff everybody was very professional &amp; curious."/>
        <s v="Doctor really took time to look into my list of multiple health problems and records. He made sure i understood everything and the good and bad  sides of my medicines."/>
        <s v="Dr was very professional, calm and confident and also very willing to answer any questions or give additional information."/>
        <s v="overall Excellent"/>
        <s v="everything ehent smooth"/>
        <s v="Dr. Goldstein has been my doctor for 40 years. He is the absolute best and your office is lucky to have him. I wish more doctors had his compassion, patience, and genuine interest in his patients."/>
        <s v="The doctor took the time to explain my issue. He even looked up my problem and showed me pictures. He also gave me a referral for a specialist that I need to see. I would definitely see Dr. Goldstein again if I need to."/>
        <s v="everything went very smooth and quick, no waiting.    The dr took his time and explained everything in detail"/>
        <s v="Dr. Goldstein an staff exemplify the true meaning of professionalism. I couldn't have asked for better service...efficient ."/>
        <s v="Dr Goldstein was very thorough, showing test results, monitoring meds, diet etc.  It was a good follow-up visit about the endoscopy and sigmoidoscopy."/>
        <s v="very professional liked her seems to be a good dr.  thanks"/>
        <s v="always good experience.  Dr. Capanescu is the best."/>
        <s v="excellent doctor waiting area and exam rooms need to be redone."/>
        <s v="DR. CAPANESCU IS A VERY THOUROUGH AND CARING DOCTOR. WOULD NOT CHANGE HER FOR ANY OTHER."/>
        <s v="Everyone was very nice. The Doctor was very informative and eager to help me.  I look forward to finding out why and how to treat my acid reflux."/>
        <s v="I took my mother to Dr. Cristina Capanescu. She was VERY through, polite, informative, caring. I was quite impressed with her and my mother loved her. Between myself and my mother, I am at some kind of Dr. Visit 4 days a week. She was above and beyond the standard of care of all the Dr.'s I have seen in years. Thank You!"/>
        <s v="Everyone was very thorough, kind and professional"/>
        <s v="great people, very caring! Thank you!"/>
        <s v="very pleased.  recommend her to a friend"/>
        <s v="I love *Dr. Cape &amp; the staff they're truly wonderful."/>
        <s v="Dr. Cristina Capanescu was referred to me by a very close friend. I am extremely pleased with her bedside manner and expertise."/>
        <s v="I Have a Doc that CARES ABOUT HER PATIENTS &amp; IM GONNA REALLY TRULY MISS DR. AUERBACH &amp; I HOPE DR. LACAY IS AS GOOD"/>
        <s v="Excellent service"/>
        <s v="*Dr. Capanescu is the sweetest dr. I've ever had!  Love her I'm very happy with the Cooper doc."/>
        <s v="My experience was very great  everything  was good and every one  nice"/>
        <s v="Office visits are always a pleasant experience with Cooper Digestive Health.  I have always been treated with respect.  My questions and concerns have always been professionally addressed! "/>
        <s v="Dr. Deitch &amp; his staff are great! He has always been one of my favorite doctors."/>
        <s v="Excellent care &amp; friendliness of staff.  Physician is a GOLD STANDARD.  He was excellent in care &amp; understanding of my condition."/>
        <s v="Excellent overall experience..."/>
        <s v="Dr. Deitch is a very knowledgeable and caring physician.  You are lucky to have him at Cooper University Medicine."/>
        <s v="I was very satisfied @ this location, the staff and my doctor.  It was my 1st time @ this location.  I'd follow *Dr. Deitch because I value his knowledge, demeanor and compassion. "/>
        <s v="My experience was excellent, my wife and I love everyone there and especially my Doctor, Christopher Deitch"/>
        <s v="First time with *Dr. Deitch made me feel so comfortable.  It was a pleasant, informative visit.  So glad to have *Dr. Deitch as my GI doctor.  Will highly recommend him."/>
        <s v="The nurse was very nice!"/>
        <s v="*Dr. Deitch is an excellent doctor with caring sense for his patients.  The staff is very responsive to one's needs."/>
        <s v="everything good"/>
        <s v="My experience is always very good when I have an appointment with   Dr. C. Deitch.  Everything was very professional, I think they all do a   very good job."/>
        <s v="*Dr. Deitch was very good to me."/>
        <s v="Very good as always."/>
        <s v="i never have a complaint when I visit Dr. Deitch and his staff. Great people."/>
        <s v="I really don't mind waiting for Dr Deitch because he gives his undivided attention to every patient."/>
        <s v="Dr. Deitch was kind, informative, courteous and a wonderful doctor."/>
        <s v="It was a pleasant experience. "/>
        <s v="We had a very pleasant experience! "/>
        <s v="V good experience as answered in the questions"/>
        <s v="Definitely the best office/Doctor visit that I can remember, The waiting room/exam room was very clean, Staff very friendly and professional to me and others. The Doctor was extremely professional. I would definately recommend and or go back again."/>
        <s v="*Dr. Desipio was professional &amp; pleasant &amp; humorous.  Put me at ease and gave me some hope about resolving my problem. "/>
        <s v="everyone in volved with my care were fantastic"/>
        <s v="I was greeted by a friendly staff,  my wait time and overall visit time was exceptional. I'd highly recommend this office."/>
        <s v="Very professional. Ordered blood work during this visit."/>
        <s v="I received excellent care overall"/>
        <s v="Best all around doctor. "/>
        <s v="Very pleased with both the nurse practitioner's and doctor's attentiveness and explanations."/>
        <s v="NO BAD EXPERIENCE AT ALL. A VERY WELCOMING AND FAMILY ENVIRONMENT. VERY CARING SUPPORT BY EVERYONE"/>
        <s v="Dr. Elfant al always listened and offered relevant feedback.  Also he is very caring."/>
        <s v="As always, Dr. Elfant and staff were fantastic."/>
        <s v="I always have good experiences when dealing with cooper although I answered in a program at ________ Hospital."/>
        <s v="very good experience from beginning to end"/>
        <s v="Very good experience. Dr was excellent in his knowledge and explanations"/>
        <s v="Very pleasant experience. This office was knowledgeable and kind. Best GI office!"/>
        <s v="Dr.Elfant is always a caring,knowledgeable doctor.His guidance and information shared is greatly appreciated."/>
        <s v="I needed to find a specialist for my chronic condition, tier I provider based on my insurance.  My first experience put my mind at great ease.  I thank *Dr. Judge for being helpful and thorough."/>
        <s v="I HAVE ALWAYS FILLED OUT THESE SURVEYS FOR SOME TIME NOW. I ALWAYS FILL THEM OUT BECAUSE I WANT TO SAY  TO HOW ALL MY EXPERIENCES HAVE BEEN WITH DR JUDGE AND THE MOUNT LAUREL FACILITY.  THEY ALWAYS MAKE MY APPOINTMENTS,  ACTUALLY ENJOYABLE. ALL NURSES IN THE PROCEDURE ROOM ARE GREAT, SPECIAL. THANK YOU ALL BOB COOPER"/>
        <s v="Always great experience by this whole office!,"/>
        <s v="My experience was very positive.  I felt I received excellent care by everyone &amp; I will continue to remain with this practice."/>
        <s v="As always, very pleased with my care provided by Dr. Judge."/>
        <s v="We are very happy with Doctor Thomas Judge and his Staff. Sincerely, Mr. and  Mrs.Gary Mycock"/>
        <s v="Dr. Judge explained the lab work, his diagnosis, and next steps thoroughly and easily."/>
        <s v="The Dr. explained everything but it was a lot to digest all at once. I still have questions about the procedure that I'm about to have."/>
        <s v="Everyone from the reception desk, NP or Aid right on up to &amp; including the doctor were ALL very kind, knowledgeable, attentive &amp; seemed concerned about me specifically &amp; my comfort level &amp; my overall well-being. The doctor (Dr. Judge) allowed me to ask all the questions I had, he answered my questions in a way that a layperson would understand &amp; he volunteered other, important infomation, made suggestions, gave me a clear-cut plan of action for my next steps in getting better. He was kind, caring and compassionate. I would recommend this doctor &amp; this office to my family &amp; friends."/>
        <s v="I have been seeing Dr. Judge for  regular check ups and have always been the most comfortable with his office staff and  during my visits with him"/>
        <s v="I love Dr. Judge. I have been seeing him 7 8 years. I would highly recommend  anybody needs a good doctor."/>
        <s v="overall it was a great visit"/>
        <s v="Good experience, quick check out, efficient and organized office."/>
        <s v="I'm very pleased with my present provider."/>
        <s v="Dr L was great as was the nurse who checked me in"/>
        <s v="Every interaction - *Samantha at the desk, *Ebonee (nurse) and *Dr. Lautenslager - was professional but also as enjoyable as it gets at a doctor's office.  Minimum wait time is also a plus.  I had selected *Dr. Lautenslager more or less randomly and I made an excellent choice."/>
        <s v="one of the best health providers I've ever seen"/>
        <s v="*Dr. Lautenslager was informative, reassuring, and took her time to answer any ques. I had.  I felt very confident/comfortable proceeding w/her as my digestive health doctor after this appt."/>
        <s v="Love Dr Lautenslager. She always takes the time to listen to your questions, comments, and concerns and gives great feedback. Always friendly and makes you feel at ease. I never wait longer than 10 mins from walking in the door to see her for the appointment which is always greatly appreciated. Staff is always friendly. Voorhees office is easy and convenient for appointments. Doctor is highly recommended."/>
        <s v="everyone was very respectful"/>
        <s v="Overall I had a very pleasant visit. The clerk/receptionist informed me that the doctor was a little behind due to another patient and within 10 minutes I was called back to see the doctor. I waited in the exam room for 5 minutes or so before the doctor came in but overall it was a pleasant vist."/>
        <s v="very well!!!"/>
        <s v="*Dr. Lautenslager is a wonderful doctor.  She listens, makes calls back to me and the staff is always great.  I love the Kipa Center.  She is easy to talk with &amp; she is very clear on treatment.  "/>
        <s v="*Dr. Lautenslager and staff were amazing.  I am in a lot of pain and they really listen to you and are very caring.  Very easy to talk to and great follow-up."/>
        <s v="I had a good session with my Dr. she listened and explain the procedure ."/>
        <s v="Dr. Mccleery is always pleasant and very knowledgeable physician. I love the way she explain everything."/>
        <s v="this was my first experience with a GI Physician for a pre-colonoscopy consult and Dr. McCleery explained everything about the procedure step by step. she explained my options with all of the pro's and con's. by the end, my nervousness was assuaged and my appointment scheduled."/>
        <s v="Smooth."/>
        <s v="Dr. Mcclerry is very pleasant and allows me to feel comfortable. I was able to trust her to recommend future testing to prevent damaging health issues. I thankful to have her as my Gastrointestinal doctor."/>
        <s v="I absolutely LOVE Dr. McCleery and her staff is very professional."/>
        <s v="I had a great experience.  I think *Dr. McCleery is fantastic &amp; everyone on her staff is great as well.  I couldn't ask for more!"/>
        <s v="*Bernadette at check out was very professional and friendly.  The manager, *Karen, took the time to review my experience with this office - excellent!!  *Dr. McCleery is a superb physician.  No one wants digestive issues - she is very reassuring."/>
        <s v="excellent and very pleasant doctor"/>
        <s v="*Dr. McCleery is an awesome doctor.  She makes you feel so relaxed during the appointment.  I feel very confident about the care she provides when I leave.  My daughter and I both use her as our endo dr.  We just love her.  Such a sweet lady."/>
        <s v="Excellent!  No problems."/>
        <s v="office was really run well, wait time minimu considering appointment was at 3 in the afternoon"/>
        <s v="*Dr. McCleery was the best thing that has happened to me after a year of trying to find a gastro dr.  She was patient, very thorough, listened to me!  Gave me good advice and is following up with my surgeon before moving on to IBS treatment.  Sent me for further lab test. She was wonderful."/>
        <s v="Very good experience once I located the office in Voorhees -"/>
        <s v="Overall great experience and will always go to that office in the future."/>
        <s v="Very pleasant experience all over."/>
        <s v="Little or no wait for assistant, then doctor came in within minutes afterward.  Doctor answered all my questions thoroughly."/>
        <s v="love dr peiken they don't make docters like him anymore"/>
        <s v="Very good.  *Dr. Wang &amp; his staff were very professional &amp; helpful, a good team!"/>
        <s v="I would recommend anyone to see *Dr. Wang because he cares, he respect people, he's just a nice and good doctor.  I appreciate *Dr. Wang."/>
        <s v="Dr. Wang is very attentive and knowledgeable. He is an excellent physician."/>
        <s v="My provider is caring.  I called with a medical concern but had to leave a message.  my provider called me back that evening, but, even though I was available to pick up, he called me back the next morning.  I appreciate this so much.  Thank you Dr Wang."/>
        <s v="I had a very good experience"/>
        <s v="Very kind and professional staff."/>
        <s v="it was great how Dr.Wang really cared about me getting well! grateful!"/>
        <s v="WISH HE COULD BE MY PRIMARY DR BY FAR THE BEST COOPER HAS TO OFFER"/>
        <s v="was very well satisfied"/>
        <s v="Dr.Wang is by far the best physician I have ever seen!"/>
        <s v="Dr. Wang and his staff are very knowledgeable and very accommodating and always seem to have my best interest in mind. At this point I am very happy that I chose to reach out to Dr. Wang and MD Anderson for my health condition."/>
        <s v="The experiences were all good. "/>
        <s v="Very good physician. "/>
        <s v="Dr Wang is a very good doctor- he listened to me and requested further treatment to make positive diagnosis of my ailment.  he ordered the medication ASAP."/>
        <s v="Dr. Wang and his office staff were incredibly friendly and professional"/>
        <s v="Both Dr. Wang and the Medical Technician were excellent, friendly, courteous and listened to everything I had to say and answered all questions thoroughly."/>
        <s v="Dr. Wang is a very patient and attentive doctor. Dr. Wang looks at you when are talking. Dr Wang review your chart, test results and all documents about your medical condition. Dr. Wang is a very good doctor and I refer my family and friends to him who is need of his specialty."/>
        <s v="Great experience as usual.  My doctor is the best.  He answers all my questions thoroughly and I feel I'm in very good hands.  Glad I found him."/>
        <s v="excellent care, attentive and compassionate staff, great doctor!"/>
        <s v="Very good, excellent."/>
        <s v="Dr Wang is a excellent doctor I would recommend him to anyone"/>
        <s v="*Dr. Wang very informal with result and explained very cleaning.  Very good doctor."/>
        <s v="kind"/>
        <s v="great customer service"/>
        <s v="Dr. Wang is a sensitive, caring doctor. He is a true gentleman and is extremely well versed in his area of expertise."/>
        <s v="Dr. Wang and his staff are above average in all areas.  I feel very fortunate to have been refereed to him."/>
        <s v="excellent care - very happy"/>
        <s v="good overall."/>
        <s v="Always very good."/>
        <s v="the Dr treated me with respect and he ordered the test that I expected him to order to treat me. The staff was friendly and knowledgeable."/>
        <s v="Dr. Wang is a true professional.  He listens to my health concerns and  answers all my questions in a caring manner."/>
        <s v="Dr. Wang was excellent in dealing with me as during that time I was suffering from my UC illness and his expertise aided in me being where I am now happy and content"/>
        <s v="Dr. Wang was very friendly and understanding."/>
        <s v="Dr Ho very nice person good doctor"/>
        <s v="I was happy and grateful for the help *Dr. Ho gave me!!"/>
        <s v="My overall experience was pleasant, informative &amp; productive."/>
        <s v="Dr. Henry Ho is amazing and the staff were amazing. I would recommend Cooper Gastroenterology to any/everyone!"/>
        <s v="Overall my experience with this office was excellent great staff and amazing doctors."/>
        <s v="This was only a consult, not a medical exam, so the hand washing/gloves was not an issue at this time.  Dr. Ho was extremely professional, concerned, and respectful.  I was very pleased by his demeanor."/>
        <s v="everyone polite friendly"/>
        <s v="everything fine explanations good and treatment"/>
        <s v="very nice, attentive, and knowledgeable. I felt comfortable and appointment was timely"/>
        <s v="I went in to make an appointment for a Colonoscopy and was seen by Dr. Chaaya to set up the Colonoscopy, so far that is as far as I've gotten with Cooper. I'm schedule for 4/24/18, and all other contact was through the mail and the Pharmacy."/>
        <s v="Excellent doctor!!"/>
        <s v="Very pleasant dr., showed concern of my problem - kind, knowledgeable of family hx in reference to my issue -"/>
        <s v="Doctor was very courteous. he explained to me very well for my problem"/>
        <s v="I was very impressed with Dr. Chaaya.  He took the time to listen to the problems and the concerns that I was having and made suggestions that actually worked for me.  I'm feeling much better!!"/>
        <s v="it was a pleasant experience; the doctor seemed very informed and was willing to help"/>
        <s v="Excellent physician! very knowledgeable, thorough, holistic in care."/>
        <s v="I am very happy with Dr. Chaaya.  He performed two procedures on me in the past, and was instrumental in getting me to a surgeon (Dr. Spitz) in time to have a successful Whipple surgery. He is a very caring Doctor."/>
        <s v="Great experience, Dr. Chaaya is awesome!"/>
        <s v="the doctors is a great nice man, helpful respectful. whit a great knowledge. thanks"/>
        <s v="I was pleased at how fast the check up was from start to finish. "/>
        <s v="I was well informed and I felt confident in the provider who helped to make my visit more reassuring concerning the procedure, etc. that needed to be completed."/>
        <s v="The staff of 1000 Salem Road are friendly and I feel very comfortable during my visit."/>
        <s v="*Dr. Aikins saved my life."/>
        <s v="*Dr. Aikins has followed my condition for 3 years.  He has been both professional and kind.  (Nobody explained the 45 min. wait in the examining room.)"/>
        <s v="My overall assessment was good."/>
        <s v="Good experience."/>
        <s v="*Mary -&gt; receptionist amazing human being; sweet, helpful, courteous.  *Mary receptionist; a great human being, sweet, courteous, very good.  "/>
        <s v="Dr. Aikins is an exceptional physician.  He takes the time to listen, and provides a thorough review/assessment."/>
        <s v="I have full confidence in Dr. *Aikins."/>
        <s v="I love Dr. Aikins!"/>
        <s v="Dr. Aiken n his staff always yry to make me feel as calm as possible during my appt.  I haven't had a bad experience."/>
        <s v="*Dr. Duffy and the staff are wonderful, caring and compassionate."/>
        <s v="Everyone was so very helpful, understanding and caring. I feel blessed to have them taking care of me."/>
        <s v="Very pleasant experience with staff &amp; *Dr. Duffy."/>
        <s v="The person who checked me in at the front desk (sorry I don't have her name) was excellent.  She really went above and beyond as there was a mix up with my appointment.  She really helped figure it all out."/>
        <s v="I was very happy with the waiting time."/>
        <s v="DR DUFFY AND STAFF WERE PROFESSIONAL, KIND, GENTLE AND PATIENCE WITH ME AND MY NEW DIAGNOSIS.  THEY ALLOWED ME THE TIME TO EXPRESS MYSELF AND MY CONCERNS ABOUT MY NEW CONDITION.  THEY MADE ME FEEL MORE CONFIDENT ABOUT MY FINAL OUTCOME OF THE PROCEDURE I WILL HAVE DONE.  IT WAS THE FIRST TIME I FELT THAT I WOULD MAKE IT THROUGH MY CONDITION AND BE OK."/>
        <s v="this office is amazing. I was so blessed to be seen by Dr Duffy and her team. everyone was so caring"/>
        <s v="Very good treatment, polite people, very thorough and patient doctor."/>
        <s v="Dr. Duffy was great; the associates were fabulous and staff was awesome as well. As nervous as I have been lately, they helped me a great deal. Good for Cooper !  It was worth the 50-mile trip one way."/>
        <s v="Professional considerate completely satisfactory.  Because of my age &amp; problem hearing, family members accompanied me.  *Dr. Duffy carefully explained everything to them as well."/>
        <s v="Everyone is courteous and efficient."/>
        <s v="Very satisfied with *Dr. Duffy and staff."/>
        <s v="the staff is very cordial, pleasant and accommodating. Dr Duffy is excellent"/>
        <s v="I feel comfortable everytime i visit my doctor and the staff are so nice."/>
        <s v="*Dr. Duffy is terrific.  I don't mind waiting if it's because she is giving better patient care to someone else."/>
        <s v="I have to fill out one of these every time I see a Cooper doctor and I feel it excessive. Set up a place that if you want to comment on your visit good or bad."/>
        <s v="All 'good.'  I love Cooper:  My _____ *Dr. Larry Kaufman saved my life by sending me to Cooper &amp; *Dr. Meredith _____ Duffy saved my life.  We Cooper _____ down here in A_____ Country.  I would never know where to go.  Thank you."/>
        <s v="This visit was to have second/or specialist surgeon opinion as a follow up with my gyno care giver at home.  I had some questions on my condition and *Dr. Duffy was very definite of her opinion and examination to specify the options of my situation."/>
        <s v="Our first visit after being diagnosed with cancer. We were treated very kindly by the doctor and both staff members at office. Was greatly relieved after talking to Dr. Duffy, and hearing her confidence in plan of my mother's treatment."/>
        <s v="I am responding on my Mother's behalf.  She is 96 years old this week. She was diagnosed with cancer in 2012.  Dr. Duffy performed the surgery and took us through the surgery and the follow up. She has always been aware of who my Mom was and what was being addressed.  This is most reassuring considering that our appointments are spread out.  We have been blessed to have Dr. Crisp now Duffy."/>
        <s v="overall it was a great experience everyone was very nice and very helpful thank you"/>
        <s v="I will always credit *Dr. Wilson-Smith with seeing my life.  She is a big enough person to bring other teams on board.  I wound up with 3 surgical groups &amp; a radiologist."/>
        <s v="Even with a double book appts.  *Doctor Smith was great.  I recommend office and *Doctor Smith every chance possible staff at this office great people."/>
        <s v="I was informed in advance and in writing that the doctor would be leaving this practice.  I am sorry to know she will no longer be treating me, but she did arrange for me to continue my care with Cooper."/>
        <s v="*Dr. Robin Wilson-Smith saved my life.  She removed my cancer and I will always love her as my doctor.  I wish her the best in the future - She deserves it. "/>
        <s v="*Dr. Warshal was recommended by my OBGYN *Dr. Huggins.  I am so very glad she did!  My husband and I felt very confident after seeing him."/>
        <s v="The team of office, nurses and dr.'s were just wonderful they understood how it feels - Cancer is a scary word."/>
        <s v="*Dr. Warshal is a very professional doctor, he sits and explains everything in a calm pleasant matter, very soft spoken but easy to understand, such a excellent doctor thank you *Dr. Warshal."/>
        <s v="Everything was very good.  *Dr. Marshal was excellent.  He is operating on me 5/15/18."/>
        <s v="My first visit to Cooper was extremely pleasant considering the reason for.  my visit.  The doctors and staff were so kind and caring.  My trip was as pleasant as it could be considering the reason.  Thank you"/>
        <s v="Very satisfied with care I received."/>
        <s v="everyone was wonderful"/>
        <s v="My experience with *Dr. David Warshal and his team has always been professional, courteous and pleasant.  The staff at the MD Anderson Cancer Center @ Cooper in Camden, NJ are excellent! "/>
        <s v="Dr Warshal and staff made me feel very comfortable and relaxed. they were all friendly, knowledgeable, and helpful."/>
        <s v="generally, good experiences @ this office &amp; with Dr. Warshal; he's a very dedicated &amp; knowledgeable professional. I believe he &amp; his staff are doing all they can medically to diagnose &amp; treat me."/>
        <s v="Overall I thought the Doctor and his support team were very caring and supportive"/>
        <s v="They always attend me very well and the dr. is excellent as a doctor and a person."/>
        <s v="I have been seeing *Dr. Warshal since 1998.  He is a wonderful, caring doctor.  I wish all my doctors were just like him."/>
        <s v="Always good experience. "/>
        <s v="Excellent care."/>
        <s v="*Dr. Warshal &amp; his staff were excellent!  I was extremely satisfied with everything during my care under him.  I have already recommended him to many female friends should they ever need to see a GYN ONC."/>
        <s v="*Dr. Krill came into the office to let us know she was finishing up with another patient which I thought was extremely nice so that we knew we were next to be seen."/>
        <s v="very good and efficient"/>
        <s v="I absolutely love *Dr. Krill.  She is amazing and great bedside manner."/>
        <s v="Patient comfort is always priority."/>
        <s v="*Dr. Krill is just the BEST in every way.  She is so kind &amp; caring.  I am so lucky to have her as my doctor."/>
        <s v="*Dr. Ferber is the best."/>
        <s v="Care is excellent.  Al questions answered.  good experience"/>
        <s v="Excellent visit no waiting in exam room.  No delays."/>
        <s v="Dr. Ferber is the best doctor Cooper has; he is extremely bright, cares about his patients well-being.  He is the reason we stay with Cooper."/>
        <s v="Love everything about them."/>
        <s v="Dr. Ferber is an excellent doctor!"/>
        <s v="MD Anderson at Cooper is the best!  Everyone is so nice, always helpful!!  "/>
        <s v="*Dr. Ferber &amp; assistants are always thoughtful &amp; caring.  "/>
        <s v="I am very happy with some tests.  They turned out good.  "/>
        <s v="i am very happy with my visit"/>
        <s v="very impressed with MD Anderson drs nurses and staff"/>
        <s v="Dr. Ferber and his staff were very professional"/>
        <s v="I was taken into a room only minutes after arrival.  The nurse was ready for me before I even finished my registration.  Very Impressed to get immediate attention, as most places make you wait a long time.  Dr. Ferber was fantastic in every way to address my concerns as we discussed me starting a new Treatment Plan.  Very glad that my Oncologist sent me to MD Anderson Hospital"/>
        <s v="Never had a problem.  I have total faith in *Dr. Ferber!  Update 4/26/ concerned about new phone system - enjoyed immed. response to *Dr. Ferber - hope I get same, speedy response."/>
        <s v="*Dr. Ferber is very knowledgeable about lymphoma.  I have seen him as a consultant for my care and treatment.  "/>
        <s v="very competent staff"/>
        <s v="I had a good experience overall.  The nurses are very good very friendly.  Everyone just goes out of their way to help *Dr. Ferber is the BEST!  I think he is great and knows everything he is talking about."/>
        <s v="GREAT -"/>
        <s v="I am extremely pleased with Dr. Ferber and would highly recommend him and the whole MD Anderson team."/>
        <s v="an excellent office.  staff are always helpful.  Dr Ferber is the best."/>
        <s v="this was the best time I have had at this office. my last visit my wait time was over an hour"/>
        <s v="I was pleased with the visit."/>
        <s v="will continue using this provider"/>
        <s v="Everyone in the office was so helpful and pleasant. Matt Share and Dr. Grana were very thorough and I felt much more informed after the appointment."/>
        <s v="great care"/>
        <s v="I'm glad that i chose that facility thanks"/>
        <s v="This experience was as good as it could be."/>
        <s v="everyone and everything was very satisfactory"/>
        <s v="I was made aware that Dr. Grana was coming to Cooper Camden from Philadelphia, and was going to be slightly delayed. It was fine and I appreciated the notification."/>
        <s v="Dr. Grana always answers my questions thoroughly."/>
        <s v="N/A no bad."/>
        <s v="I was pleased with the time &amp; attention given to me."/>
        <s v="very good dr Grana the best doctor in my eyes and she a lovely person caring doc and she give u all the time you need with she great"/>
        <s v="I do not mind waiting, because I know that Dr. Granna is delivering excellent care to ALL her patients. Some require more than others.xcellrnt"/>
        <s v="Excellent service &amp; provider.  The best!"/>
        <s v="*Dr. Grana &amp; her staff are excellent, professional; kind; caring &amp; friendly.  *Dr. Grana in my opinion is the best in her field.  She is proactive but positive.  Unfortunately I will be moving to NC in June but if in the future God forbid anything should arise w/my health I would come back to _____ for *Dr. Grana's opinion.  That's how much faith I have in her!!  She can never retire!!"/>
        <s v="*Dr. Grana is wonderful.  Very thorough.  Listens to all questions and gives explanation of answers. "/>
        <s v="Dr. Grana is exceptional. she is intelligent and immensely knowledgeable. she is also caring. I respect Dr. Grana and I like her."/>
        <s v="love Dr Grana! she always explains things, listens to what I have to say! Trust her with my life."/>
        <s v="My experience so far with the M.D. Anderson Center of Cooper is very good."/>
        <s v="Dr. Khrizman is the most knowledgeable doctor I have met, and she has a way of making you feel comfortable even on your first visit no madder how serious the illness is. She was able to set up a series of procedures and tests I needed to further diagnose my illness, and the appointments were more than timely. I put all my trust in Dr. Khrizman."/>
        <s v="they were very and the doctor was great and entered everything in the computer.  my daughter in law, Lisa was with me and a nurse and was impressed"/>
        <s v="my visit in that office is always pleasant"/>
        <s v="Dr. Khrizman and her staff are the best anywhere!  They provide me with the best care I could ever hope for and would never want to see any other doctor!"/>
        <s v="I was very well taken care of."/>
        <s v="I felt that the doctor was my fried not her patient. She is the best."/>
        <s v="The entire staff are wonderful!"/>
        <s v="Dr. Khrizman has provided excellent service and is always interested in me.  My case had 100 percent success so I am exceedingly lucky and she is very skilled. I would definitely recommend her to other patients."/>
        <s v="The best -"/>
        <s v="I would and do recommend MD Anderson"/>
        <s v="the RN informed us of that there was 2 patients before us. Dr. spends as much time with us as we needed and answers all questions."/>
        <s v="*Dr. Lerman and his staff were great!!  My family and myself were very happy with everything."/>
        <s v="everyone was wonderful, caring and professional"/>
        <s v="Entire staff is always kind &amp; courteous."/>
        <s v="superb doctor"/>
        <s v="*Dr. Lerman is a fine doctor with excellent &amp; professional manner.  I'll highly recommend him."/>
        <s v="Excellent doctors staff receptionist &amp; nurses.  Great place at Cooper."/>
        <s v="*Dr. Lerman is a wonderful kind &amp; compassionate doctor.  Always takes time to discuss my progress.  He is the 'best' and should be recognized for all his hard work."/>
        <s v="All staff were outstanding!!"/>
        <s v="Very pleased with the visit."/>
        <s v="*Dr. Lerman and all this staff were very professional and understanding of my health concerns!"/>
        <s v="excellent visit. dr Lerman is a great physician with a fabulous personality"/>
        <s v="*Dr. Sharan is excellent!  Very thorough.  Spends lots of time with you.  Gives lots of info.  I sometimes need to wait for her but its ok since I know she will spend all the time needed with me."/>
        <s v="The staff listened to my concerns and answered all my questions very thoughtful.  Helped me feel at ease. "/>
        <s v="*Dr. Sharan and staff continue to show such good care and concern for me.  A year later after my breast cancer diagnosis, I am thankful for the Cooper's team for their hard work in my recovery."/>
        <s v="Every thing good no complaints."/>
        <s v="I really did not watch the clock, my appointment time was 10:40 and I left the office at 12:15, I believe. The doctor was only with me for about 5 minutes. I do understand that she needs to take care of many other patients as well and I didn't mind the wait."/>
        <s v="i wish all doctors would take the time and be as thorough as Dr Kanu Sharan"/>
        <s v="All my visits with *Dr. Sharan were very professional and informative.  I could not have a better oncologist."/>
        <s v="*Dr. Sharan is my warrior &amp; cares deeply about my total care."/>
        <s v="Love Dr. Sharan and nurse, Danielle. Also fellow at the time was very nice and thorough."/>
        <s v="DR Sharon and the staff at this location have always been helpful, kind and thoughtful in my treatment and answering any questions I might have. Thank you"/>
        <s v="Excellent overall."/>
        <s v="*Dr. Rajagopalan and his team are very professional and courteous. I am always seen promptly and he is very knowledgeable and explains things easily &amp; thoroughly."/>
        <s v="Dr. was very pleasant &amp; I would recommend him to other people."/>
        <s v="Only good experiences from these good doctors who work in this place - Cooper.  "/>
        <s v="Everyone was wonderful...very caring and informative."/>
        <s v="*Dr. Kumar is always very professional &amp; caring.  Takes very good care of me for past 7 yrs.!"/>
        <s v="my first visit to dr kumar after switching over from virtua. he and everyone else I came in contact with at my visit were extremely pleasant and concerned. dr kumar was fabulous as was his female associate..."/>
        <s v="the team is always knowledgeable and ready to do their best."/>
        <s v="All good to be said about ALL personal in Dr.s office &amp; the Kemo room. Sherell Carter is very good at her job &amp; listens to ALL I have to say for her to note for the Dr. Kumar."/>
        <s v="Very nice."/>
        <s v="I was taken in quickly and seen quickly as well. My exam was through and complete. Dr.Hageboutros is a great doctor, he takes the time to make sure you understand what is going on."/>
        <s v="everything went smoothly"/>
        <s v="Very good experience. "/>
        <s v="Pleased with visit."/>
        <s v="my sister wife and I loved Dr Alex"/>
        <s v="IT WAS VERY GOOD AND COMFORT"/>
        <s v="*Dr. Alex was very informed about my cancer his people are best."/>
        <s v="Very pleased with everything."/>
        <s v="I have been seeing *Dr. Hageboutros for the past 3 years and every visit I have been treated with excellent care and compassion."/>
        <s v="we saw the dietician and the social worker. everyone was delightful."/>
        <s v="Dr. was very, very good."/>
        <s v="This was my first time at this facility and it was a wonderful experience.  Everyone was absolutely incredible!"/>
        <s v="I love my doctor he really care about my health and wants me to live a healthy live. He even took the time out to call my mother to explain to what's the next step in getting me on the right track.  Thank you Dr.  God Bless you"/>
        <s v="The receptionists at the front desk were wonderful. They treated us like the nurses do at the hospital."/>
        <s v="Big improvement with much reduced wait time."/>
        <s v="Doctor Lechant was amazing.  He explained everything in people language and answered all my questions"/>
        <s v="Dr Lachant and all the staff at the infusion center that I come in contact with are great, pleasant and caring."/>
        <s v="This was my 1st visit to this office &amp; my 1st to see *Doctor Lachant M.D.  New patient.  *Dr. Lachant was excellent so far.!"/>
        <s v="My experience was good and informative."/>
        <s v="everything was outstanding// very please....."/>
        <s v="Dr Somer is very caring and a very good doctor."/>
        <s v="dr. Somer is an extremely patient man. he is down to earth and very personable. he possesses all the qualities that a phycian needs to have dealing with cancer patients. can't say enough good things about him"/>
        <s v="Dr. Somer Is the best. I love all my doctors that are affiliated with Cooper but Dr. Somer is the best. I am here today because of him. I am a breast cancer survivor and as I just said I am here because of him today."/>
        <s v="This doctor is my oncology specialist. I would recommend this office to anyone who needs excellent treatment."/>
        <s v="excellant experience"/>
        <s v="very good visit. Dr Somer is the best!"/>
        <s v="*Dr. Somer is outstanding he is calm, informative, pleasant and concerned for the patient and their problems -"/>
        <s v="DR. Somer is worth any wait. He is an excellant provider"/>
        <s v="*Dr. Somer &amp; his staff are incredible &amp; awesome.  Always prepared to speak with me &amp; inform me of any changes or concerns.  Very smart folks yet easy to speak with."/>
        <s v="I was very happy with Dr Somer, his Nurse Practitioner and Physician assistant.  They listened and answered all my questions and concerns, excellent experience."/>
        <s v="Dr. Somer and his staff are knowledgeable, sensitive to his patients and very professional in explaining everything to his patient about their medical condition. Having a doctor like Dr.Somer, as a patient, I feel secure and well versed on my medical condition."/>
        <s v="I am extremely pleased with the care I am receiving from *Dr. Somer and his staff.  *Dr. Somer is very compassionate and skilled."/>
        <s v="Susan Deeney was my nurse for my Zoladex injection.  She was AMAZING!!! The injection was painless, and she had great information for helping with nausea.  I really appreciated her care, concern and general happiness.  It was a very pleasant visit."/>
        <s v="great visit"/>
        <s v="always have good experience. everything is always explained completely and my questions are always answered"/>
        <s v="Dr.Somer and Phyllis Duda are the best.  Glad I came to Cooper"/>
        <s v="Very nice medical staff."/>
        <s v="My time spent with my doctor and nurse practitioner includes a thorough exam review of tests and medical records and explanation of any issues and concerns. They take their time to address my concerns and expectations. I am very comfortable in their presence."/>
        <s v="very good care"/>
        <s v="Dr. Somer is a wonderful man who really cares about his patients and interacts in a sincere, compassionate and warm mannery."/>
        <s v="Being acclimated to medical service I can highly recommend this office &amp; the service received."/>
        <s v="Did very excellent I'm pleased."/>
        <s v="My 1st appt. was cancelled due to bad weather.  My new appt. was to see *Dr. Budak which was really a blessing, so I'm quite happy."/>
        <s v="dr budak and her associates were respectful and kind. im happy to meet dr. Budak. Dr Budak"/>
        <s v="Office was clean and clear, the receptionist was pleasant and helpful, the doctor was efficient and caring.  I'm glad I chose this doctor."/>
        <s v="Dr B is a real gem in Coopers crown of medical professionalism and bed side manner. You're a better facility because of her and her style of medicine."/>
        <s v="Nothing but the best experiences with all my procedures."/>
        <s v="I had no wait time, the doctor  did not rush and answered all questions, explained the next steps in the treatment plan. took the time to listen to our concerns and and made sure we understood what was going on and why."/>
        <s v="I thought she was an excellent doctor and knew her stuff in her field."/>
        <s v="My experience for almost 2 yrs. has always been pleasant."/>
        <s v="Dr Budak provides excellent medical care.  She always gives us hope and joy!"/>
        <s v="*Dr. Tulin Budak Alpdogan is a very caring doctor. I trust her completely."/>
        <s v="Very pleased and satisfied.  *Dr. Budak is great, very good.  She always answered any questions I have."/>
        <s v="Saw 'the provision' for second opinion.  Was so satisfied that I switched to her for my condition.  Could not ask for more caring informed and professional care - given."/>
        <s v="*Dr. Budak is always very concern about my health mental status.  My feelings and she gives (hugs)!!!"/>
        <s v="dr went above and beyond in Scheduling appointment with next dr to see. dr Kubicek who was also excellent"/>
        <s v="Caring staff, friendly attitude and smiles, thank you so much! I was very well taken care of!"/>
        <s v="EVERYTHING as always was great."/>
        <s v="Great information provided by Dr. Budak. She was very knowledgeable about my particular cancer and made my situation a top priority at that time."/>
        <s v="cooper is the best hostipal, all my family and friends co workers go to cooper respectfully team fast smiling  people doctors are very good what they do they listen to you care about you they make you feel good thank you cooper and tulin doctor I'm very happy to be a cooper family"/>
        <s v="very good experience - valet parking a plus"/>
        <s v="I have a good experiences.  I don't remember any negative experience.  I was very nervous and she (&amp; the staff) made me feel comfortable."/>
        <s v="I don't mind waiting to see a Good Doctor.  She is very friendly, easy to talk too.  She listens to what I have to say and addresses all my questions and concerns. She is very concern if I have any health issues.  I alway go home with a good feeling that my health is being taken care of by Dr. Sudheedra.  Thank You!"/>
        <s v="Everything is exceptional at M.D. Anderson"/>
        <s v="Dr Sudheendra was excellent and had a lot of confidence in what she does which set my mind at ease. the staff was just as great!"/>
        <s v="Dr. Sudheendra is always very supportive and encouraging."/>
        <s v="Everyone that I deal with are caring and compassionate. very happy with the doctor and all Staff st the Centennial office ."/>
        <s v="This is not my PCP but is the physician I see regularly in regard to my cancer treatment. She is excellent and extremely caring."/>
        <s v="I am extremely pleased with the care provided by *Dr. Sudheendra."/>
        <s v="i have always been treated with the upmost respect at md anderson and cooper. i drive 81 miles round trip to get there, so i guess that says something!"/>
        <s v="very thorough and efficient"/>
        <s v="*Dr. Morrison was excellent.  He explained my condition thoroughly, understandably.  He was concerned, personable, compassionate, and excellent doctor and person. "/>
        <s v="very thorough in reviewing all my health issues &amp; meds along with his specialty with my health.  Explains &amp; gives me information to make decisions for my treatment.  He is calming influence when dealing with my health issues."/>
        <s v="*Dr. Morrison was one of the nicest, most compassionate doctors I have even seen.  Very professional and caring for the patient."/>
        <s v="Morrison looks better with a beard."/>
        <s v="very helpful people"/>
        <s v="none. very well treated and attended to."/>
        <s v="My cancer team is the best."/>
        <s v="The very best overall.  Tip top."/>
        <s v="*Dr. Squillante is fantastic - explains everything and answers all my questions.  He is extremely thorough.  Wonderful clinician."/>
        <s v="I love *Doctor Christian Squillante MD.  He was the only one they help me get started with my cancer love him."/>
        <s v="Mostly good was impressed by *Dr. Squillante's knowledge of my medical condition and his answers to my questions."/>
        <s v="I always recommend MD Anderson especially *Dr. Squillante he is a good oncologist.  I always suggest to my sister who has the same type lung cancer.  But she's satisfied with Fox Chase.  I will stay with MD Anderson."/>
        <s v="I have only been a patient here for a week so far so good.  Everyone has been very pleasant."/>
        <s v="Dr. Squillante and staff are top notch. I would recommend Dr. Squillante and his staff to family and friends. Dr. Squillante has excellent bed side manners and he answered all my questions with genuine concern for my well being and new my case down to the smallest detail. I really like Dr. Squillante and staff and I am glad my care was under the supervision of Dr. Squillante."/>
        <s v="Everything was very good."/>
        <s v="I was introduced to the support team that would be helping me with my care, the Social Worker, and the Nurse Navigator.  This type of introduction to a support team was a new experience for me."/>
        <s v="Overall our experience was great, we felt the entire was sincere and helpful."/>
        <s v="handled well"/>
        <s v="Everything was perfect from the receptionists to Dr. Squallante. I would recommend the Dr. to anyone that needs this type of treatment and ALL the receptionists were wonderful."/>
        <s v="Dr. Squillante is an excellent, patient focused Doctor"/>
        <s v="*Dr. Squillante has been treat me for lung cancer since November 2017.  So far I'm pleased with him and his treatment.  I wouldn't be with him if I wasn't happy with his care."/>
        <s v="I was very pleased with the staff at this location"/>
        <s v="First visit very good.  Needed additional info.  Nurse navigator very helpful.  Doctor very personable &amp; knowledgeable."/>
        <s v="I am very satisfied with Dr. Squillante and his staff The front desk is very helpful .Laurie   and everyone in the infusion room are excellent."/>
        <s v="Perfect."/>
        <s v="my visit was normal. Dr. Mehta is very nice and I like his mannerism"/>
        <s v="Dr Mehta explained my cancer, and the treatment options, in ways that really helped me to understand my choices and come to a decision about how to move forward. He spent a lot of time with me, and I really felt so much better after my appointment."/>
        <s v="I always had a good experience in your facility my overall assessment are excellent and very very good experience."/>
        <s v="Dr. Mehta is an expert in his field and has an amazing bedside manner. he is also extremely willing to explain complex issues in lay terms."/>
        <s v="Execellent care overall."/>
        <s v="The tech that escorted me to the exam room and took my vitals was the most pleasant, comforting and caring person and funny."/>
        <s v="excellent service and the dr really understood me"/>
        <s v="I've had nothing but a great experience with everyone."/>
        <s v="nothing but the utmost wonderful team"/>
        <s v="I always feel heard and my questions are always answered by Dr Mehta and his staff.  They are great and very professional!"/>
        <s v="The people in the cancer center are very nice."/>
        <s v="Very grateful to have see Dr Mehta!"/>
        <s v="Very good, very pleased with all doctors I have seen."/>
        <s v="Great doctor.  trust him completely"/>
        <s v="The nurses and employees were very sweet, understanding, and very gracious this was my first infusion and I was a little nervous, but your staff was so kind and asking us if there was anything I needed and I was so comfortable around your staff"/>
        <s v="*Dr. Callahan is wonderful.  He saved my life.  I can't thank him enough.  I look forward to seeing him every 6 mos."/>
        <s v="Efficient appt.  Pleasant experience."/>
        <s v="Am totally pleased with my health care provider and all members of the staff."/>
        <s v="Dr Kevin Callahan is the BEST."/>
        <s v="*Dr. Callahan treats my 103 mother with kindness!  Respect.  She adores him.  He addresses her questions &amp; explains why she feels as she does.  Extremely pleased with him."/>
        <s v="This was an oncology visit....  re-establishing care locally after spending 7 months in FL.  Dr. Callahan is the best!"/>
        <s v="Doctor was, as he always has been, very thorough in discussing my issues."/>
        <s v="My doctor is a specialist.  I followed him to Cooper from previous practice because I greatly appreciate his knowledge and concern."/>
        <s v="Excellent dr."/>
        <s v="Best oncologist ever!"/>
        <s v="Good - pleasant - comfortable."/>
        <s v="we are completely and utterly pleased with Dr.Kesselheim.  pleasant, caring, thoughtful, honest"/>
        <s v="*Dr. Kesselheim is the finest doctor I have ever known."/>
        <s v="Excellent physician!"/>
        <s v="Dr Kesselheim always spends time with me and  answers all my questions and concerns"/>
        <s v="Dr Kesselheim pays attention to patient, reviews meds, treatments, history &amp; responds to all concerns.  He is thoroughly involved."/>
        <s v="Always a thorough, caring routine office visit with Dr. Kisselheim."/>
        <s v="Dr K treat me like I am the most important patient he will see all day. I am so grateful I am his patient."/>
        <s v="This was my initial visit with Dr Kesselheim since I moved back to the area. He was well informed about my current condition and recent treatments. He listened very closely and asked many relevant questions."/>
        <s v="Outstanding."/>
        <s v="dr. Kesselheim is an excellent health care provider. Spends quality time."/>
        <s v="Great doctor."/>
        <s v="Since I became ill I have had nothing but good personal care.  I know it takes very special people to do the job that they do and MD Anderson Cancer Center."/>
        <s v="Chemo Area is super - Nursing Staff the best.  *Diane Wyman --- Always there to answer any questions."/>
        <s v="this was my first visit, I'm pleased my visit was thorough,"/>
        <s v="The doctor took the time to listen and explain, very attentive.  "/>
        <s v="Very pleased with the treatment from the staff and *Dr. Nader and the interpreter Ms. Stacie Ayala for the help and kindness.  "/>
        <s v="thanks for everything...the medical experience and expertise most satisfactory"/>
        <s v="MD *Anderson at Cooper is excellent.  *Dr. Nader is a wonderful doctor who takes time to listen to you and explains everything so that you understand your treatment and condition."/>
        <s v="I was pleased to meet Dr. Nader and to know that he will be my MD Anderson doctor going forward. I feel confident in his ability and was very impressed with his professionalism, kind, caring manner and willingness to address all my concerns."/>
        <s v="Always pleasant, courteous people. Helpful concerned. "/>
        <s v="Everybody was friendly and pleasant."/>
        <s v="I find my visits with Dr. Nader and his staff to be excellent.  I feel very comfortable and all of my questions are answered immediately."/>
        <s v="*Dr. Nader &amp; staff are so nice! Thanks."/>
        <s v="Both drs. were very good."/>
        <s v="Everyone, from reception, nurse, doctors, phlebotomist to check out, has been exceptionally compassionate, accomodating and knowledgeable. They go above and beyond to make sure I am comfortable, understand EVERYTHING that is happening at every stage and they make what can be a frightening and overwhelming experience far less intimidating. I am grateful to have them treating me."/>
        <s v="Very attentive, did not rush me along, spent as much time with me as needed."/>
        <s v="Courteous nurses and wonderful Doctor. Would definitely recommend to others in the future who are looking for an oncologist or hematologist. Thank you again for the wonderful experience."/>
        <s v="Wonderful doctor."/>
        <s v="it was a very good appointment being that it was my first time"/>
        <s v="I was very pleased. No problems."/>
        <s v="Very good Dr. and great team"/>
        <s v="Everyone was so helpful &amp; friendly it made my experience so much relaxed &amp; non-stressful I love the staff is awesome so far!"/>
        <s v="The assistant who brought me back to room was very pleasant and bubbly. That makes a patient happy and if a patient is scared helps to cal you down.This is the second time I saw Dr Brus and she is very nice."/>
        <s v="My experiences have all been positive. Thanks!"/>
        <s v="fine"/>
        <s v="Good experience.  Dr. attentive, direct in explanation.  Assuring.  Ans. question asked patient.  Show concerned with helping the problem. "/>
        <s v="*Dr. Christina Brus excellent very informative.  Staff check in and check out very kind."/>
        <s v="Fine."/>
        <s v="everyone was professional."/>
        <s v="She was reviewing additional information"/>
        <s v="great experience nices Guy really and so professional so was staff . really a pleasure to be treated so well"/>
        <s v="Very impressed with the amount of time given to go over my healthcare &amp; answer any questions I had."/>
        <s v="Just love the care &amp; feelings of a family."/>
        <s v="very good and very friendly"/>
        <s v="Dr. Hussein and his nurse Alexa are amazing. Couldn't find a better Dr and staff."/>
        <s v="I like Dr. Hussein because he always answers my questions fully and honestly.  He seems very intelligent but is also very personable."/>
        <s v="Experience was excellent."/>
        <s v="I felt all the staff provided a nice enough office visit."/>
        <s v="Everyone has been amazing."/>
        <s v="Dr Hussein was ver attentive, he listened to my concerns. He didn't not have my records because they weren't sent from the other doctor. He made a point of reassuring me that he'll have records reviewed by my next visit. I truly appreciate that. He made me feel like I came to the right place"/>
        <s v="Very pleasant and informative.  Made me feel better after appointment knowing information needed to ease my mind."/>
        <s v="I was recently diagnosed with breast cancer. I felt very good leaving Dr. Hussein's office. He was very thorough and informative."/>
        <s v="Dr listened to everything i had to say and gave suggestions as to how to solve my problems, offering suggestions his other patients gave for handling pain and headaches caused by chems which prove he really listens to his patients"/>
        <s v="Dr. Hussain by the oncologist and I think your survey needs to reflect the type of doctor that he is and ask questions about his specialty not in general because he didn't treat my General Health so I think whoever does this survey should just specific the job that. Doctor does he is an excellent Dr"/>
        <s v="The Dr felt i needed to get additional help from the social worker and had her come talk to me right away"/>
        <s v="*Dr. Hussein was compassionate &amp; an excellent communicator... during a difficult time for me he put my husband &amp; I completely at ease.  We left his office confident we were going to get the best care."/>
        <s v="The doctor and all the staff have been very caring and helpful. I am receiving chemotherapy and although this is very frightening, they have made it as pleasant as possible. I tell everyone who asks about my treatment to come to MD Anderson at Cooper for the best treatment they can get. I am even considering transferring from my primary care through Our Lady of Lourdes doctors to Cooper Hospital affiliated doctors."/>
        <s v="No complaints at present."/>
        <s v="I'm and it's always pleasant to see and speak with the girls or ladies in office and waiting area."/>
        <s v="my visit is always great and all of the doctor's and staff are very respectful"/>
        <s v="The experience was good.  "/>
        <s v="*Dr. Auerbach was instrumental in helping me to quit smoking - 10 years ago.  I will miss him greatly, a sad time for all his patients."/>
        <s v="My visit was good."/>
        <s v="I have been seeing *Nancy Beggs for many years.  *Dr. Beggs and her staff provide the utmost care every time.  They are veyr respectful protect my privacy and ALWAYS provide amazing service.  "/>
        <s v="Excellent office &amp; fab physician."/>
        <s v="Very pleasant experience."/>
        <s v="There was no need for anyone to update me on delays because there were none.   I was called in to the exam room on time and Dr. Beggs was on time. I am always treated with kindness and respect by very pleasant staff."/>
        <s v="This was a very pleasant and productive visit."/>
        <s v="Always a positive experience!"/>
        <s v="Dr. Beggs always takes time to answer my questions and explain things that concern me.  She is very thorough and I couldn't be happier with my experience with her and the medical care I receive."/>
        <s v="Dr. Nancy Beggs is a thorough physician"/>
        <s v="I have good doctors my health is very good *Dr. Beggs is number one she help me pick my doctor they are good."/>
        <s v="Ten minute wait time for the dr., but technician came &amp; did an EKG during that 10 minute window.  Love *Dr. Beggs!!  Excellent physician!"/>
        <s v="Wait time this visit was unusual - usually it's only 10 minutes or less. Reading material very out of date!"/>
        <s v="Great care, doctor and office personnel"/>
        <s v="I just recently became a patient here for Primary Care. I couldn't be happier with the care and Doctors... this is definitely the best Primary Care I've ever been to!"/>
        <s v="Always treated compassionate and professionally by entire staff especially *Dr. Beggs."/>
        <s v="pleasant visit"/>
        <s v="I would recommend Cooper Health Care for their professionalism, knowledge and courtesy.  I have been a patient of Dr. Nancy Beggs for about 20 years.  She is an excellent physician.  Prior to choosing Cooper and Dr. Beggs, I interviewed two other physicians and decided to go with Cooper and Dr. Beggs."/>
        <s v="Staff is very professional.  Dr. Beggs is super.    The only thing that is somewhat annoying are these surveys.   Thanks."/>
        <s v="Dr Beggs is amazing!  She genuinely cares about the health and well-being of her patients. I feel very fortunate that she is my primary physician."/>
        <s v="Dr. Beggs takes time to be sure all issues are addressed.the CNA was great."/>
        <s v="Dr.Beggs has been my doctor as well as my deceased parents and recently deceased husband. She is truly a great professional doctor and I recommended her to others."/>
        <s v="I am very please with all of my care.  Thank you."/>
        <s v="I always have a good experience with *Dr. Beggs. She is the best! Also the nurses are very great too!"/>
        <s v="My experience as always was excellent. Dr. Beggs has always been very attentive and concerned about any issues I may have. She is really terrific. I would not go to any one else."/>
        <s v="I am very happy with Dr Beggs care, concern and thoroughness with all of my healthcare needs.  She always has someone get back to you when you have a question or need a refill on a prescription.  She really cares about her patients!"/>
        <s v="Thorough/effective/kind appreciate medical skills/pleasant yes of course -  I am fortunate to have *Dr. Beggs _____ primary doc."/>
        <s v="I have gone to Nancy Beggs for many years.  She is very thorough, caring and is sensitive to all my concerns.  Great office staff"/>
        <s v="always prompt and courteous..  Dr Beggs is awesome.   I started with her when I was having certain medical issues.   she coordinated everything with different specialists and took charge of my care.   all is great now.   thank you Dr Beggs !"/>
        <s v="*Dr. Beggs is wonderful.  Been going to her over 20 years."/>
        <s v="Friendly, courteous, knowledgeable staff"/>
        <s v="I always have good care from Dr. Beggs  and all her assistants. She always know  me by name who I am and my family, she treats me as a friend.                             J.P."/>
        <s v="Very good experience.  Excellent care, I have very few health issues but all my questions were addressed."/>
        <s v="excellent physician"/>
        <s v="Dr Beggs and the staff are great"/>
        <s v="Everyone was very pleasant, very good experience"/>
        <s v="Dr Nancy Beggs is knowledgeable, personable, compassionate,  professional and always willing to answer all questions with latest medical data."/>
        <s v="*Dr. Beggs is an excellent physician in all aspects of her work/knowledge in all subjects concerning my care."/>
        <s v="In 9 years I have never had a bad experience @ Cooper Internal Medicine.  The personnel are always professional and courteous.  AND, Dr. Beggs is the best."/>
        <s v="I have been a patient of Dr. Beggs for at least 13-14 years.  She is very aware of my health conditions and is a very good doctor for me.  I live 45 minutes away and no longer work near her office but will still continue to go to her."/>
        <s v="Good overall experience."/>
        <s v="excellent as always, best physician that I have ever had  in the many years which I have needed care"/>
        <s v="*Dr. Beggs is so understanding &amp; compassionate.  She is easy to talk to &amp; I know she is the best primary I have ever seen.  I recommend her to everyone I know.  "/>
        <s v="Dr. Beggs is up on everything, knowledgeable and a heart warming concerned doctor."/>
        <s v="She is the Best."/>
        <s v="excellent service very Kind to patients Very knowable"/>
        <s v="*Dr. Caveng is a wonderful doctor.  I have many serious illnesses and he is taking great care of me.  Pain management - *Linda McGraine's also wonderful &amp; helpful - *Joslyn at PM in Camden is a great asset and so helpful &amp; kind &amp; caring. (At *Dr. Caveng office there are two exceptional workers *BETTY &amp; *THERESA). "/>
        <s v="Staff is great *Dr. Caveng is the best, and really cares about his patients.  "/>
        <s v="I had a very good experience with practice and doctor."/>
        <s v="Excellent service!!!!!"/>
        <s v="*Doctor Caveng is a true professional, relates to you in a strait forward manner."/>
        <s v="*Dr. Caveng and staff are the upmost I ever dealt with.  When I moved to N.J. I took my time to have the best doctors."/>
        <s v="When I reached the exam room I was told the doctor was in a meeting and would be in to see me A.S.A.P.  30 minutes later he came in."/>
        <s v="Dr. Caveng is an excellent doctor."/>
        <s v="BOTH THE PA AND DR CAVENG WERE PROFESSIONAL AND CURTEOUS"/>
        <s v="Dr. Caveng is wonderful."/>
        <s v="Dr. Caveng ALWAYS takes as much time as I need!"/>
        <s v="Dr. Caveng and his team are incredible!!  They are courtesy, respectful and always professionals that treat you like family!!"/>
        <s v="nurse was very good also the doctor"/>
        <s v="I'm always pleased when I'm at the office. The wait isn't negative. Dr. Caveng is very thourou and gives all the time in the world to his patients!"/>
        <s v="my experiences with Cooper have always been good"/>
        <s v="I only waited 1 hour, then left.  They called me when dr. was ready.  I like that they let you know when you will be seen so you can do something while waiting which I do not mind one bit.  "/>
        <s v="I feel very comfortable with *Dr. Caveng.   Very professional and takes time to answer any questions you may have."/>
        <s v="I only go to Cooper doctors.  Heart, lungs, knees, thyroid, shoulder replacement.  I would 'recommend' 'all' of them.  The nurse practitioner calls your name to see *Dr. Caveng.  She always asks how are you doing today if you don't feel well she asks are you in pain?  She goes thru your meds, takes your temp &amp; blood pressure and tells you the dr. is next door he will be right in."/>
        <s v="I was greeted by a nurse practitioner, then a physician assistant and then the doctor.  Some repetition but that was understandable.  (No bad experience)."/>
        <s v="Everyone was so very pleasant - I am very glad I found a doctor office that treat their patients like human beings and listens and knows medicinal problems.  And did not have to beg for appt."/>
        <s v="this doctor was MUCH better than my regular dr salibe. I will attempt to see him going forward. I had a very personal health issue that I not only had to talk about with a man but also show him and he made me feel totally comfortable and normal. he was also very knowledgeable and honest."/>
        <s v="Cooper is a great system."/>
        <s v="Very good, very caring."/>
        <s v="visit was a little long with the MA which could have delayed MD seeing me but it was not a problem everyone was so very nice and talkative.  Happy that I made the switch to Cooper!"/>
        <s v="*Dr. Rocco Caveng's office manners is superb with his patients.  He answers all questions you have in a trustworthy and knowledgeable manner.  I have also recommended DPC  to relatives."/>
        <s v="My primary care physician is an excellent care giver. No complains."/>
        <s v="*Dr. Caveng is the best!  I travel from Texas for his care!"/>
        <s v="The staff was very helpful. I was 20 minutes late and they were able to get me fit into the schedule.They were very courteous about my tardiness. I really appreciated their help!"/>
        <s v="This was my first visit with Dr.Caveng.  He appeared to be thorough &amp; informed."/>
        <s v="I am beyond pleased with the level of service provided by Dr Caveng and his team. he always takes as much time as needed to make me feel heard and leaves me with the confidence that I am in great hands. Thank you!"/>
        <s v="very polite staff and doctor was worth the wait"/>
        <s v="I have recommended Dr. caveng to my family and friends. It is near impossible to find a doctor who takes the time to listen and show they care. I never mind waiting past my appointment time because I feel he is the only doctor I've had in the last 15 years that listens and spends time with me."/>
        <s v="It was a busy day at the office but all went very smoothly. Dr. Caveng amazes me that he truly does listen and cares. That is why I stay with him and that office. The staff is always polite and helpful too."/>
        <s v="Love staff, the Dr. Get a little anxious about the wait time. But as soon as it is my time. It all goes away. Excellent Dr and bedside manner."/>
        <s v="I always leave feeling O.K. are informed by the doctor."/>
        <s v="all my visits have always been very pleasant"/>
        <s v="my interactions with the staff and Dr Caveng were very pleasant"/>
        <s v="Dr Caveng is listens carefully to my health care concerns and never rushes me. He is thorough and very knowledgeable. He is an excellent physician."/>
        <s v="Always great with Dr. Rocco Caveng....Best Doctor I ever had....My Whole family goes to him........"/>
        <s v="When I left the visit I felt that all of my questions and concerns had been addressed and I felt that the doctor honestly cared about my health."/>
        <s v="feel doctor is worth waiting for"/>
        <s v="Polite &amp; competent staff &amp; I lover *Dr. Cho who is always very thorough &amp; caring."/>
        <s v="*Dr. Cho was very thorough and professional, but she was friendly, and she put me at ease.  I wouldn't hesitate to go to her again."/>
        <s v="*Dr. Cho I feel is very detail oriented."/>
        <s v="Thank you for everything."/>
        <s v="No bad experience - everyone very nice, and accommodating!"/>
        <s v="*Dr. Cho &amp; staff @ Voortelo excellent, caring, professional.  They are an asset to Cooper!"/>
        <s v="The medical assistant was very courteous &amp; pleasant."/>
        <s v="docter very good"/>
        <s v="I would recommend *Dr. Cho to as many as possible she was well bedrooms manners &amp; very professional very good at explaining things."/>
        <s v="Dr. Cho is excellent - she takes good care of me - I'm so happy to have her as my doctor.."/>
        <s v="My experiences in this office have always been positive.  *Dr. Cho is the one who referred me to urologist, which led to detection of prostate cancer.  She's the one who referred me to cardiologist which led to carotid artery surgery.  Both have had positive results.  This is perhaps why I've felt cared for under *Dr. Cho's practice."/>
        <s v="*Dr. Grace Cho is always receptive to everything you tell her and she wants the best for you.  She is compassionate &amp; caring.  Thank you *Dr. Cho!"/>
        <s v="*Dr. Cho is excellent and we have referred family and friends to her and to Cooper Services in general.  Your lab facility in Voorhees is efficient and excellent too.  *Dr. Cho always washes her hands before she examines me!"/>
        <s v="The staff were very courteous, friendly and professional. Love Dr Cho  GREAT Doctor"/>
        <s v="very thorough, considerate, concerned and going above a regular checkup."/>
        <s v="Dr. Cho has one of the best bedside manners I have ever had.  She is a gem.  My entire family see her.  We all love her compassion for her patients."/>
        <s v="Provider was great.  Medical Tech wasn't of the same standard that I've experienced with this office over the past 12 years."/>
        <s v="Dr. Cho is an excellent, caring physician and I could not ask for a better doctor; I trust her implicitly."/>
        <s v="Very pleased with this provider (*Dr. Cho)."/>
        <s v="Dr. Grace Cho is a compassionate physician, who cares about you mentally and physically."/>
        <s v="I have always found the reception staff to be very pleasant and efficient. I find Dr. Cho to be a highly competent and caring physician. She always gives me her undivided attention."/>
        <s v="I am very pleased with Dr. Cho's office staff and wait periods.  She is usually on time and up to date about my health issues."/>
        <s v="Pleased with visit"/>
        <s v="I appreciate dr. cho and her medical knowledge and care she takes at each visit."/>
        <s v="As ALWAYS, my experience with Dr. Cho, her staff and Cooper Health System has been absolutely wonderful!! Thank you!"/>
        <s v="*Dr. Cho is the best."/>
        <s v="Everything is ok"/>
        <s v="Usually always an excellent experience.Make a recommendation for an appt.with Dr.Cho."/>
        <s v="Very happy with *D. Cho and staff."/>
        <s v="I don't mind waiting for *Dr. Cho - she is excellent.  Very thorough and understanding."/>
        <s v="Great job. "/>
        <s v="*Dr. Cho has known me as a patient a long time.  She assessed and made decisions - but still gave me the choice.  I trust her and am so glad I took her advice.  Before going in the ambulance, we made a follow up appointment and she gave me some advice."/>
        <s v="this was my first visit with Dr cho she took time with me listened and answered all my questions"/>
        <s v="Dr. Cho and all the staff we dealt with were excellent."/>
        <s v="the doctor spent as much time as was necessary to ensure that she provided me a complete yearly physical exam. she was caring and thorough."/>
        <s v="This experience was great. I can not wait to visit my doctor soon."/>
        <s v="Pretty good service."/>
        <s v="I am very pleased with the overall assessment.  *Dr. Floyd is great.  The clerks &amp; receptionists are outstanding!  The overall appearance is very clean in both the lobby and office."/>
        <s v="I am well pleased with the Cooper experience. "/>
        <s v="Since I transferred to Dr. Floyd's office, I must say that his office and staff are the most pleasant and helpful group that I have ever experienced.  Glad his office was recommended to me."/>
        <s v="My visit was fine, no problem."/>
        <s v="Dr. Floyd is an excellent physician who gives his patients the time needed to ask and have answered all questions."/>
        <s v="My whole family sees Dr. Floyd, and we all like him very much."/>
        <s v="Dr. Floyd is a terrific doctor and the staff is always friendly and knowledgeable."/>
        <s v="great experience.  exceeds expectation. quality care"/>
        <s v="The staff is always very courteous &amp; pleasant.  *Dr. Floyd always takes his time reading, asking questions, documenting information and is very informative &amp; knowledgeable about my history!  I am a satisfied patient and *Dr. D. Floyd is one of the best!!!"/>
        <s v="Very good.  "/>
        <s v="Me and my mother are getting good treatment from *Dr. Floyd."/>
        <s v="I felt I needed an appointment immediately, and received same-day care; the scheduler was kind and helpful.The doctor was decisive and reacted immediately to my concerns, for which I am grateful. I do wish that upon his entrance to the exam room he would have eye contact with me and greet me."/>
        <s v="Excellent provider and staff. Very helpful and attentive to the needs of the patient."/>
        <s v="professional, courteous, very informative."/>
        <s v="Always a good experience. I travel more than forty miles to this office to see the same doctor. I've been seeing the same doctor (Dr. Daryl Floyd) for more than fourteen years."/>
        <s v="EXELLENT DISPLAY OF PROFFESIONAL ETHICS"/>
        <s v="*Dr. Floyd ALWAYS spends as much time with me as I need.  He also is very good at responding to me thru MyCooper in a timely manner."/>
        <s v="Can't answer may have washed hands before coming into room. The young women who called me from waiting room -&gt; exam room immediately start vital signs on me &amp; questioned re:  Medications &amp; reason for visit. "/>
        <s v="Dr. Floyd is very thorough, respectful, and showed concern."/>
        <s v="I have never had a bad experience.  I have been one of *Dr. Floyd patients since he arrived at Cooper BMA.  I have no complaints."/>
        <s v="Cooper is wonderful. I especially like using My Cooper."/>
        <s v="Dr. Floyd has always been attentive to my overall health and any additional health concerns I might present to him. He takes time to thoroughly discuss my blood work and any other additional medical tests and/or information with me."/>
        <s v="Dr. Floyd and his team has taken good care of me when I really needed providers to fix my serious health problems. I have had several different providers from this hospital since 1984, and I am still alive and well. That is the only reason that I still come to this hospital."/>
        <s v="very well"/>
        <s v="My appointment was scheduled for 8 am. I was called into the exam room at about 8 and had my blood pressure, pulse, and O2 checked and history reviewed within about 10 minutes. I saw Dr. Floyd at about 8:30. I have a good relationship with Dr. Floyd and I appreciate his taking care of me."/>
        <s v="Very good experrience everybody is nice and Dr Floyd is a very good Dr."/>
        <s v="He was very good."/>
        <s v="Great experience.  *Dr. Hyman is a fabulous doctor &amp; human being."/>
        <s v="*Dr. Hyman and his staff are very good they treat you like family."/>
        <s v="*Dr. Hyman is very down to earth when speaking about any issues I have."/>
        <s v="This office is excellent."/>
        <s v="Dr. Hyman has a professional, personal approach with patience and understanding.  he makes the visit very comfortable and is extremely attentive."/>
        <s v="I been seeing *Dr. Hyman for about 8 years, he's always been very professional, caring and understanding and listens and answers all my questions, best doctor ever."/>
        <s v="Only works because *Dr. Hyman uses email to work around call center - I clearly feel that I get VIP access."/>
        <s v="Was good."/>
        <s v="All was very good."/>
        <s v="I have been seeing this doctor for years, and have never had any complaints!!"/>
        <s v="The entire visit was a positive experience."/>
        <s v="Friendly staff!!!"/>
        <s v="*Dr. Hyman is very kind &amp; caring, not only to me - but my parents.  He helped us all during a very difficult time.  We highly recommend him."/>
        <s v="Dr Hyman &amp; staff do a great job!"/>
        <s v="I've been going to this provider for many years.  Every time I went to him, it was a very good experience."/>
        <s v="Several of my other drs. moved away from Cooper  I would be distraught if he left."/>
        <s v="all was good.  I only have positive things to say. I think my provider is the best."/>
        <s v="The office is always very pleasant.  Dr Hyman always gives the utmost attention.  He is very kind and professional."/>
        <s v="Dr Hyman is the best!"/>
        <s v="very good with doctors and staff only place I will go"/>
        <s v="I don't have any complaints!  Great doctor!"/>
        <s v="This new office location has much easier parking, more spacious, easier to get around. very clean."/>
        <s v="I love my Cooper physicians"/>
        <s v="*Dr. Jafry is very caring, patient, and completely thorough.  She is the best."/>
        <s v="SATISFIED!!  EXCELLENT.  "/>
        <s v="I was given good advice &amp; excellent care."/>
        <s v="I was completely satisfied with my visit"/>
        <s v="No complains - nurses - receptionist &amp; *Dr. Jafry always - professional - caring.  No complaints at this time.  Enjoy seeing everyone when I have to go there."/>
        <s v="If you want the BEST doctors you go to Cooper doctors.  *Dr. Jafry is the best of the best.  She is very professional yet very caring.  *Dr. Jafry answers all my questions to my understanding. "/>
        <s v="I had a good experience."/>
        <s v="Dr Jafry is great....she is always very helpful and concerned about my health."/>
        <s v="Dr. Jafry is very courteous and willing to listen to my needs. very knowledgeable."/>
        <s v="have the utmost respect for Dr Jafry.... she is always on time, spends as much time as you need... is very knowledgeable and caring and I would reccomend her to any of my family and friends"/>
        <s v="*Dr. Kahn is always a very courteous and respectful professional who makes me feel that as one of her patients, my well-being is her #1 priority."/>
        <s v="Overall good service."/>
        <s v="They are so nice to me, and I know that they care about me, and I love that with this provider.  They are the best so far.  "/>
        <s v="I was 15 minutes late with my appointment and was glad that my doctor was able to see me."/>
        <s v="all staff of center were all very good to me."/>
        <s v="Every one was very pleasant"/>
        <s v="This was a very good experience. When you are sick and do not feel well, it is always comforting to have a dedicated staff that takes care of you right away. So thank you. My next appointment is with Dr. Ganti on May 1st for my regular check up."/>
        <s v="I am a new patient first visit great experience"/>
        <s v="new patient excellent experience"/>
        <s v="I love this office my drs. and all the staff."/>
        <s v="Dr Khan is a wonderful and caring physician who helps you understand, in detail, your health issues. I recommended her to my Aunt and my two daughters!"/>
        <s v="*Dr. Khan is a very good doctor.  She fair.  Concerned, and informative. "/>
        <s v="Clean and comfortable setting. Most of the time the staff is very pleasant to deal with."/>
        <s v="Forgot to ask questions, but otherwise I love *Dr. Khan _____, the staff."/>
        <s v="Dr Khan was wonderful."/>
        <s v="I like *Dr. Khan &amp; think she is a good doctor - staff is always courteous &amp; pleasant -  Like Cooper Network."/>
        <s v="Staff excellent as always.This physician can in no way compare to Dr.Green!Will not see this physician again.Will wait for Dr.Green,try another physician or if need be check in at the ER."/>
        <s v="Very good service."/>
        <s v="Cooper has the best physician"/>
        <s v="Always excellent service whenever I schedule my appointment at this office.  Staff could not be more professional."/>
        <s v="The doctor was very nice and good"/>
        <s v="I only have to say that all the times I have had an appointment with *Dr. Kim Nami the personnel &amp; her have treated me very good &amp; of course I would recommend family &amp; friends since all are very kind.  "/>
        <s v="I always have a good experience in this doctor's office."/>
        <s v="This was my 1st appt. they were very nice and *Dr. Kim was understanding, patient and attentive."/>
        <s v="There wasn't any bad experiences"/>
        <s v="I am a happy patient, and look forward to my next visit. I have no complaints and Dr. Kim Nami always makes me feel welcome and shows concern for my overall health. She takes the time to go through y health report and asks me about my current health. She is phenomenal. Also, the staff is always courteous and friendly, in fact, all of their demeanor's can make at person feel at ease. The entire experience was pleasant. Thank you!"/>
        <s v="Most experience are good, and I let you know when they are not."/>
        <s v="*Dr. Kim is a very good doctor. I would recommend her to my family and friends."/>
        <s v="i have been to several doctors and this is the first time that i look forward to my visits."/>
        <s v="A pleasant experience."/>
        <s v="Always a good experience"/>
        <s v="Everything is good."/>
        <s v="It is always a pleasure visiting Dr. Kim at the Multi Specialty Office.  Everyone is so warm and engaging.  Dr Kim conveys a real caring and concern for me as a person and for my health. I feel we are a team when it comes to managing my health.  She is the best!"/>
        <s v="very excellent experience"/>
        <s v="felt very comfortable with my experience of annual physical"/>
        <s v="Dr. Kirby is an excellent doctor; he takes very good care of my husband and I."/>
        <s v="Great doctor. "/>
        <s v="dr. Kirby is a very good doctor, he cares about his patients."/>
        <s v="Always a pleasant experience!"/>
        <s v="Now that I am sick of the heart the *Doctor Kirby always has gives me the necessary information &amp; the _____ that have helped me a lot.  "/>
        <s v="I always enjoy seeing *Dr. Kirby. He is a calming presence with a tremendous amount of expertise &amp; a great understanding of my health history. "/>
        <s v="Great doc &amp; system.  We are moving most med activities to Cooper."/>
        <s v="Dr. Kirby and his staff are always pleasant and thoughtful."/>
        <s v="effecient and  complete visit with dr kirby"/>
        <s v="Dr. Kirby has been my physician 20 + years.  The office is as professional as I have ever seen.  The care that I get there is excellent.  Dr. Kirby is probably one of the best doctors I have ever seen."/>
        <s v="very nice, smiling, friendly."/>
        <s v="Have been with this practice since 1998. Staff has always been courteous and never appeared to be rushed.  Doctors have always been prompt and easy to understand and always patient with my questions.  I recommend this practice to everyone who looks for a referral from me."/>
        <s v="Extremely pleased with Dr. Kirby."/>
        <s v="Dr. Kirby has limited hours for annual check ups and makes it difficult to schedule in a timely fashion,"/>
        <s v="I really trust Dr Kirby as I have been going to him over 25 years"/>
        <s v="*Dr. Leuzzi is an excellent physician. I would follow her anywhere. Kind, respectful, caring &amp; always does a great assessment."/>
        <s v="Dr. Leuzzi is caring, compassionate, intelligent and an asset to the Cooper Health System.  Her office is 45 minutes from my home, but well worth the drive."/>
        <s v="Dr. Leuzzi is wonderful. We moved to DE and I still keep Dr. Leuzzi as my primary care physician. I have not found anyone to match her for care. Thank you."/>
        <s v="*Dr. Leuzzi is of the utmost professional she is very compassionate and a very skilled clinical. I feel in excellent = hands whenever I visit for appts. "/>
        <s v="always a pleasure to come to office.  everyone especially dr leiuzzi is amazing.   nothing is ever a problem.  any and all questions are answered ."/>
        <s v="*Dr. Leuzsi &amp; my family dr. she scheduled this _____ after a hospital stay - *Dr. Leuzsi is an excellent caring physician I like that she can treat my husband again."/>
        <s v="Dr. Leuzzi and her team are awesome."/>
        <s v="Dr. Leuzzi is a very competent Doctor. She is very thorough and understanding. She thinks outside the box.  She always greets with a handshake and a big smile."/>
        <s v="*Dr. Leuzzi goes above and beyond of any doctor I have met in all my years of health care.  She is understanding, pleasant and calm.  Just first rate in all areas of health care."/>
        <s v="I am completely satisfied with my physician, and her staff."/>
        <s v="Excellent service excellent provider!"/>
        <s v="Always good/great assessment of the dr."/>
        <s v="Always good experience w/*Dr. Leuzzi."/>
        <s v="She is excellent and I would recommend her very highly.  She is very pleasant and is very knowledgeable."/>
        <s v="I am a relatively recent patient of Dr. Leuzzi.  I find her to be a very warm and caring person, professional and very knowledgeable.  I feel confident that you will give me good advice in all my related health issues."/>
        <s v="It's always a good experience with Dr. Leuzzi. She's thorough, she's smart, and she cares. She's the best!"/>
        <s v="Overall,very good experience"/>
        <s v="*Dr. Leuzzi always give me a complete check up.  I always feel good when I leave as she answers all questions and asks questions regarding physical and mental health."/>
        <s v="From the receptionist to *Dr. Leuzzi to check out girl &amp; tech *Luz - everyone efficient &amp; pleasant.  This is a 'well oiled' team!  Many thanks to all!"/>
        <s v="*Dr. Leuzzi is an OUTSTANDING physician.  She is compassionate and knowledgeable and always answers my questions and addresses my concerns with patience and sensitivity. "/>
        <s v="*Dr. Leuzzi is always  professional with a caring manner.  She NEVER makes you feel you are being rushed.  Thorough."/>
        <s v="Dr. Leuzzi does an excellent job."/>
        <s v="I needed a preop medical clearance right away. I was scheduled to see Dr. Leuzzi in August but she was gracious enough to squeeze me in right away."/>
        <s v="*Dr. Leuzzi is the nicest, kindest, helpful, sweet dr. I have ever had to, and I been to many in my life time.  And very thorough."/>
        <s v="the absolute best physician .. extremely thorough.. professional .. love her!"/>
        <s v="*Dr. Leuzzi is extremely knowledgeable, professional and caring.  I feel privileged to have her as my primary care doctor."/>
        <s v="Dr. Leuzzi is an intelligent, devoted physician who has always been deeply committed to helping me achieve optimum health.  Wether I'm in for a well visit or a sick visit, she listens to my concerns and provides me with excellent care.  Her staff isupports her efforts in every way."/>
        <s v="Very thorough visit. Caring doctor who always make me feel comfortable. "/>
        <s v="I travel from Philadelphia to see Dr. Leuzzi because she is simply the best."/>
        <s v="*Dr. Leuzzi is an excellent physician and a kind and compassionate person.  She cares about her patients.  I am glad and lucky to have her as a physician.  SHe treats her patients with knowledge &amp; respect."/>
        <s v="Dr. Leuzzi. is professional kind and knowledgeable.  She is concerned and listens.  Dr. Leuzzi makes you feel comfortable and important."/>
        <s v="My experience with *Dr. Rosemarie Leuzzi is always very good!"/>
        <s v="Doctor Luezzi is the best !!"/>
        <s v="good except for waiting at beginning in between segments of the appt"/>
        <s v="Always treated very good at cooper centers, never feel out of place. Thank all doctors and staff for there great service."/>
        <s v="Excellent as always."/>
        <s v="really good"/>
        <s v="Dr Leuzzi is so warm and professional and thorough. She asks a lot of questions and I feel that I am in very good hands!"/>
        <s v="Dr. Leuzzi is WONDERFUL!! THE BEST!!"/>
        <s v="I've been going to Dr.Leuzzi for many years now and I would never even think about changing my physician. I see her every 6 months for my routine physicals. She is wonderful."/>
        <s v="Dr. Leuzzi is very knowledgeable &amp; thorough which is why I will travel 50 minutes for an office visit to see her.  I've also recommended her to my daughter, Kristen, who is now a patient."/>
        <s v="This was my first visit to this office and this doctor.  I was very pleased with both. Everyone was very friendly and helpful!"/>
        <s v="Everyone I had contact with was pleasant and helpful. Dr Leuzzi is personable, easy to talk with and explains to my understanding."/>
        <s v="As you can tell I am definitely very satisfied with my experience.  Dr. Leuzzi is always concerned about me and my friends' health.  We always share how blessed we are to have her as our doctor."/>
        <s v="love my doctor"/>
        <s v="Good experience for check up.  Dr. Leuzzi is always concerned and takes time with me."/>
        <s v="Waiting time much improved."/>
        <s v="Dr Leuzzi is the best. cares about patients"/>
        <s v="Dr. Leuzzi is excellent."/>
        <s v="Everyone was extremely attentive and helpful."/>
        <s v="Dr. Leuzzi is the greatest!"/>
        <s v="Dr. Leuzzi is an excellent doctor. truly cares and takes her time explaining everything. Very thorough. She always knows what to do for your treatment and how to direct me. She even took time to send me information helpful to my diagnosis. I always feel better after seeing her."/>
        <s v="Best Primary care physician ever!!!!!"/>
        <s v="excellent support staff"/>
        <s v="Dr Leuzzi is the best medical provider.   Always excellent visit all questions are answered and excellent medical treatment."/>
        <s v="Dr. Leuzzi is a wonderful doctor! So kind and really takes the time to listen to you and address your concerns. Office staff also excellent. I finished my appointed by meeting with Denise Rollins for check out- she is also wonderful- incredibly kind!"/>
        <s v="i'm satisfied with the care I get from Dr. Monari"/>
        <s v="Dr Mary Monari Sparks  is an excellent physician."/>
        <s v="waiting area chairs need to be updated."/>
        <s v="I am extremely satisfied.  I drive 40 minutes to this office because I trust *Dr. Monan-Sparks with my care."/>
        <s v="I LOVE Dr. Monari. She always takes the time to talk with me and I always feel like she is not rushing me out. She is excellent at pinpointing problems and diagnosing them. I always know I'm in good hands with her."/>
        <s v="Very satisfied with *Dr. Monari-Sparks."/>
        <s v="Dr Monari was wonderful, in every possible way. I had a lot of issues and she was patient and respectful as she addressed each one at at time and gave me directions that I can follow"/>
        <s v="Dr. Monari is an excellent and very caring physician. I definitely recommend her to family members and friends."/>
        <s v="Dr. Monari is an excellent doctor!"/>
        <s v="Everything good."/>
        <s v="Dr. Monari-Sparks is an excellent doctor.  She is what all doctors should strive to be.  She is knowledgeable and compassionate.  She LISTENS to your concerns and tries to alleviate them.  All the while, you never feel rushed during the visit.  She provides excellent care each and every visit."/>
        <s v="Everything was excellent, and treated in a very professional manner."/>
        <s v="Dr Monari is exceptional.  She always listens carefully and responds to my concerns."/>
        <s v="all really good!!"/>
        <s v="I've always had good experience w/*Dr. Monarie-Sparks.  Would never think to switch doctors. "/>
        <s v="Dr. Monari is an excellent physician. She listens to her patients, takes her time addressing my needs, and clearly explains her treatment plans. she is responsive through the My Cooper website, which is great when I have a question that does not warrant an appointment. she is fantastic."/>
        <s v="Always a pleasure to visit this professional office with the added benefit of first rate health care &amp; compassion. "/>
        <s v="*Dr. Monari-Sparks is always professional and pleasant.  She takes time to answer all questions."/>
        <s v="The doctor and staff are friendly and professional."/>
        <s v="Dr. Mary is very kind compassionate and always takes her time with you going over all details. Best doctor ever!!!!!"/>
        <s v="My office experience with Dr. Monari-Sparks and Staff was superb!  Dr. Monari-Sparks, is professional, knowledgeable, has superb communication skills and cares in-regards to my health!   She works very  hard in managing my health-care needs to keep me healthy as possible."/>
        <s v="I feel Dr. Monari is truley a concerned physician, she is very compassionate, caring and wants to help her patients."/>
        <s v="Dr. Sparks always listens with respect to my questions, and always follows up with exam results."/>
        <s v="Dr. Monari and med assistant excellent as always. This survey should ask about contacting office by Cooper chart rather than just assuming contact was by telephone."/>
        <s v="My visits are always good!!!"/>
        <s v="Good, or I would have sought another years ago."/>
        <s v="Everything was excellent.  The staff is wonderful - very courteous and pleasant."/>
        <s v="very grateful to get worked into busy schedule and see dr Mansari-sparks. no complaints at all. right up there with best visits to doctor's office ever."/>
        <s v="very good checkup"/>
        <s v="All went well although I did forget to check out and they did call me."/>
        <s v="everything was fine."/>
        <s v="I can't say enough about the excellent care I receive from Dr. Monari and her office staff.  She takes the time to actually listen to my health concerns. She provides the best care possible."/>
        <s v="love Dr Monari!"/>
        <s v="once I saw Dr Sparks she was very professional , was up to date with my medical records and gave good advice. I did not feel rushed."/>
        <s v="Dr. Sparks is the best Primary I ever had !"/>
        <s v="Nicole was very professional and helpful"/>
        <s v="Very caring, knowledgeable, and more test. (necessary) She also explained to the student or doctor. Gotta respect her...Awesome Doc."/>
        <s v="Excellent care, doctor, staff and facility."/>
        <s v="Dr penberthy is a very nice lady. she listened to everything I had to say and gave me advice that I needed. she is also very knowledgeable"/>
        <s v="had a very good visit"/>
        <s v="Very nice and great dr. &amp; nurse.  Love the new office also. "/>
        <s v="Everyone is always friendly and helpful.  Dr Penberthy is wonderful. I also saw a resident.  I can't remember her name but she was very kind  and listened to what I had to say.  good bedside manner"/>
        <s v="Great visit and great people in the office"/>
        <s v="I am very happy with *Dr. Rehman.  She is both knowledgeable and personable.  The office staff is excellent and always very helpful."/>
        <s v="*Dr. Rehman is an excellent doctor.  She shows care and concern always."/>
        <s v="I had a wonderful experience, *Dr. Rehman made me feel comfortable and safe.  She took her time.  I look forward to seeing her again."/>
        <s v="*Dr. Rehman took her time to talk to me &amp; discuss all the concerns that I had. I love that the Reja Center for Women coordinated my care with the WHNP *Barbara. I've been telling friends &amp; colleagues about the center!"/>
        <s v="I am very pleased with *Dr. Rehman. She listens and is responsive to my concerns. I love the convenience of the Rippa Center, its close proximity to everything (lab, specialist etc.)."/>
        <s v="*Dr. Rehman is a fabulous doctor - Caring, knowledgeable, and always gets back to me on the portal with answers to any questions.  She is a great asset to Cooper!!!"/>
        <s v="wonderful experience. Dr. Reheman was so easy to talk to, very caring and knowledgeable"/>
        <s v="very professional and respectfull of my time"/>
        <s v="Very good experience.  Love *Dr. Rehman's staff."/>
        <s v="Although there was a wait, the nurse explained that they had a delay with the patient before me getting cleared for surgery so I understood the delay."/>
        <s v="Dr. Rehman is an excellent doctor. She listens carefully and responds to all questions. Most importantly, she is kind and cares about her patients."/>
        <s v="My experiences has always been very good."/>
        <s v="overall it was a very pleasant experience"/>
        <s v="I absolutely love Dr. Rehman. She listens, offers advice with back up information as well and she trusts your opinions."/>
        <s v="I like *Dr. Rehman so much that I followed her to this office from Willingboro. She is very thorough with my visits &amp; very easy to talk with."/>
        <s v="always at the ripa center it's a pleasure. comfortable seating bright not dreary like some other office. a very beautiful office"/>
        <s v="Dr Rehman is a wonderful caring and thorough physician that is a huge asset to Cooper."/>
        <s v="staff were very helpful"/>
        <s v="very good dr and staff"/>
        <s v="Dr. Rehman is an outstanding Doctor, I have referred many patients to her and know that, at least 4 have chosen to stay with her as regular patients. She is very personable and caring too."/>
        <s v="I absolutely loved my experience with her"/>
        <s v="Dr Rehman was wonderful.  It was my first appointment with her. she listened and offered great advice. I have been extremely satisfied with the doctors and staff at Cooper Ripa Center."/>
        <s v="Medical assistant was very professional."/>
        <s v="*Dr. Rehman is an excellent doctor.  She pays attention to details and follow up with them both medically and personally.  We always have good scientifically and medical discussion concerning my medical status.  I am very happy to have *Dr. Rehman as my provider and many thanks to her. "/>
        <s v="Ripa center for woman is excellent the Drs the nursed &amp; staff are all excellent"/>
        <s v="Very informative, concern, pleasant."/>
        <s v="Dr. Rehma n and the entire staff were very thorough, polite,efficient. The type of excellence I would expect. It's the reason why I continue having Dr. Rehman as my physician. Thank you for your continued excellence of service."/>
        <s v="Everything was great!"/>
        <s v="excellent care by physician and staff. I've referred two friends and one family member to also see Dr. Rehman as she is thorough, knowledgeable, and caring."/>
        <s v="Very comfortable when I saw doctor.  Able to talk and discuss my health concerns.  Felt doctor listened and cared about my wellness."/>
        <s v="This was my first visit as I decided to change current physician. Recommended my family to this person. My son sees *Dr. Roy next week. Felt very comfortable with this doctor and this office."/>
        <s v="*Dr. Roy is one of if not the best doctor I have encountered.  He is friendly, knowledgeable, and concerned about my medical welfare.  He is my doctor and my friend."/>
        <s v="*Dr. Roy was thorough with answers."/>
        <s v="*Dr. Roy is an excellent doctor. His knowledge, understanding, and empathetic. The staff/receptionists are always courtesy and helpful."/>
        <s v="Physician addressed my concerns, explained his rational &amp; sent me for an x-ray just to rule out other possibilities.  Office personnel called promptly with test results &amp; gave me helpful info."/>
        <s v="Dr Roy and the staff are all very pleasant and efficient people"/>
        <s v="Always very happy to see *Dr. Roy."/>
        <s v="Dr. Roy, excellent doctor. One in a million!"/>
        <s v="Everything and everyone went very well.  Only positive thoughts on the whole visit. Doctor is extraordinary.  Staff as well."/>
        <s v="I rate them a 10."/>
        <s v="Excellent staff and attentive doctor."/>
        <s v="*Dr. Roy is always pleasant with me.  Great listener and shows concern for whatever my issues are.  Does his job very well!"/>
        <s v="overall good visit. was a first visit. excellent office staff dr Roy was very caring and listened well."/>
        <s v="*Dr. Roy is a wonderful doctor!"/>
        <s v="Doctor Roy and his nurse were very good. I would recommend him to another person."/>
        <s v="always good experience. dr Roy is very good"/>
        <s v="my visit was very good over all. dr. Roy is always very kind.."/>
        <s v="it a very good experience"/>
        <s v="I have a good experience at this visit at Cooper"/>
        <s v="Dr. S Roy is exceptional.  He is the first physician, in many years that very carefully listened to me and completely answered my questions.  I feel confident in his skills as a physician and it is a refreshing change to the impersonal and hurry up care you you receive from many other physicians.  I'm delighted Dr. Roy is my PCP.....kudos to Dr. Roy !"/>
        <s v="Best PCP!"/>
        <s v="Dr Roy is a wonderful Doctor and person. I feel so much better after I see him. Dr Roy is very soft spoken and very positive more doctors should take a page out of his book."/>
        <s v="Best PCP"/>
        <s v="Nothing but good things to say about Dr. Roy and his staff.  Dr. Roy keeps me updated about my health and his staff is always courteous."/>
        <s v="Dr. Roy is kind, gentle, caring.  He is easy to ask questions of.  He remembers concerns I have brought up in the past.  He is very thorough and he listens to what I have to say and questions I may have about my condition.  He always makes me feel at ease."/>
        <s v="*Dr. Roy is the best. "/>
        <s v="Dr, Roy is the best I have ever had ,,  always explains thing to you   ,,, he is   GREAT"/>
        <s v="Dr Roy and the staff are wonderful and very knowledgeable. It's actually a pleasure to go to the doctor. Best office ever on Kings Hwy Cherry Hill."/>
        <s v="my experience at the doctor's officewas perfect in every way"/>
        <s v="always on time and cover everything"/>
        <s v="Had a good experience with my visit."/>
        <s v="*Dr. Roy, S is the best doctor I can ask for. After this visit I ended up being admitted to the hospital and needed surgery. Only because *Dr. Roy cared and ordered an x-ray was I informed I need to go to ER. Thank you *Dr. Roy so very much!"/>
        <s v="I transitioned from my family doctor of 40 years to doctor Roy. I am very pleased with the decision although I had no qualms about Dr Shah. I like the idea of Dr. Roy being part of a practice so I feel confident should I need an appointment right away, I can visit the Cherry Hill office if needed (as opposed to having to go to the ER)"/>
        <s v="Completely satisfied with all the staff and *Dr. Roy."/>
        <s v="Everyone is pleasant, informed and professional."/>
        <s v="My doctor was very patient and answered all of my questions/concerns thoroughly."/>
        <s v="Dr. Roy is an excellent physician, very patient and knowledgeable. You are lucky to have him in the system."/>
        <s v="I love Dr Roy and the Staff and I recommended Dr to a few people"/>
        <s v="nurse left and 5 mins later Dr. Roy Walked in with his usual pleasant, reassuring attitude that I love."/>
        <s v="My overall assessment of this initial visit was very positive as I changed my primary physician due to unacceptable treatment in the previous office.  A very professional and caring dr. and staff as well.  A pleasure and I will return for next appt. in six month-"/>
        <s v="It was a very good experience."/>
        <s v="My pcp is well informed. she is a friendly and courteous person."/>
        <s v="Contacts 'after hours' were always via email and were answered within 36-48 hours. Dr. Olga is great and I am happy I chose her for my Physician. /s/Harry Omensetter"/>
        <s v="The staff are great and concerned for patients comfort. The Physicians are superior.  The NP on the consult line was informed and communicated with my  physician."/>
        <s v="Very good care interested."/>
        <s v="*Dr. Schweiker is an excellent geriatric physician."/>
        <s v="very nice staff"/>
        <s v="I am always pleased with my care,Dr. Schweiker is always attentive to my needs."/>
        <s v="*Dr. Schweiker was very friendly, but professional. "/>
        <s v="Always a good experience!"/>
        <s v="Dr. Olga Schweiker was VERY helpful in detail explaining all aspects of my new health challenge. I can not believe how much empathy she showed and time expended with me Most of all, what impressed me was her willingness to explain everything without me asking. She is a great asset to your team. In the matter of fact I would like to continue seeing her in the future."/>
        <s v="All went quite smoothly!"/>
        <s v="The best!  Thank you."/>
        <s v="My first visit to this particular office - very impressed with courtesy and care shown by *Dr. Sherman and staff-"/>
        <s v="*Dr. Sherman said he knew nothing about my health condition and offered no assistance in managing my medication."/>
        <s v="Always courteous &amp; prompt w/appt."/>
        <s v="I've always have been treated with respect &amp; consideration."/>
        <s v="*Dr. Sherman knows everything about me and my health situations.  He makes his decision along with that. "/>
        <s v="Always pleasant, helpful."/>
        <s v="I've been *Dr. Sherman's patient for many years.  I am very satisfied with him &amp; all the Cooper docs I've encountered."/>
        <s v="Very good overall"/>
        <s v="Very friendly and always pleasant."/>
        <s v="Always a good experience."/>
        <s v="*Dr. Sherman has been my GP for the last 5 yrs.  If I did not like him or his staff I would change doctors."/>
        <s v="I was there for a travel medicine vs. and was pleased with everything but the cost"/>
        <s v="excellent experence. I only see this doctor every year or two."/>
        <s v="I have not complaint of all SERVICES. Your services, I love this place rather than other!"/>
        <s v="always a good experience when i go to this office and always very good with Dr. Sherman"/>
        <s v="Best doctor ever highest scores overall."/>
        <s v="I enjoyed the professional manner of my health visit."/>
        <s v="Always excellent. "/>
        <s v="This office is fabulous.  All staff are courteous, pleasant and always ready to help with whatever my needs are.  *Dr. Sherman is one of the best primary doctors I have ever had.  I am happy I switched over to him!"/>
        <s v="The entire staff was friendly, helpful and engaging!"/>
        <s v="l had a very good experience in this office."/>
        <s v="I feel very fortunate to have *Dr. Sherman as my primary dr.  There have been occasions when I've had to call the office due to an emergency.  Their response has been excellent - Enough said."/>
        <s v="Very pleasant, courteous, and quick."/>
        <s v="Dr. Sherman is an outstanding doctor--I left the office knowing everything I needed to know"/>
        <s v="my experience with Dr.Sherman was very good as was all my prior appointments for many years.Dr Sherman has been a very caring and knowledgeable physician."/>
        <s v="Dr Sherman is very thorough and compassionate."/>
        <s v="My visit was pleasant with the doctors nurses, they were pleasant and friendly."/>
        <s v="I have been going to this practice for 10 years or so...  I feel very comfortable with the office, doctors and staff and I actually 'like' visiting when I'm sick or for routine care.  I always know I'll have the best care."/>
        <s v="I am satisfied with office staff and especially dr. care and attention."/>
        <s v="Experience was very good. "/>
        <s v="excellent  visit.  Dr. Sherman  and staff did an excellent  job."/>
        <s v="very satisfied with all my Cooper doctors. I recommend all the doctors offices I an a patient in."/>
        <s v="I have never had a problem with my appointments there. Dr. Sherman is an excellent , caring doctor and he has a great staff"/>
        <s v="Staff always excellent."/>
        <s v="I feel comfortable talking to *Dr. Sherman about any medical concerns I may have."/>
        <s v="*Dr. Sherman's office and staff are the most professional group we see.  They always help are pleasant and nice to be with *Dr. Sherman is #1."/>
        <s v="they are always willing to help, they bend over backwards to help you ."/>
        <s v="no bad experiences- Dr. and nurses were caring and did good exam and appropriate questions"/>
        <s v="Always a good experience with Dr. Sherman."/>
        <s v="a routine visit and reassurance advice from a stroke."/>
        <s v="thorough, prompt care"/>
        <s v="my appointment went well as expected."/>
        <s v="Staff was very professional and efficient."/>
        <s v="They always honor appointment time and very pleasant."/>
        <s v="My doctor always makes me feel better after I was upset about whatever new ailment I had."/>
        <s v="excellent staff...fantastic care"/>
        <s v="dr Sherman and his staff are excellent"/>
        <s v="great Dr and staff a Cooper Kings Highway Cherry Hill"/>
        <s v="Good quality visit. Dr Sherman does a very good job."/>
        <s v="the wait time was short. the doctor was on time - that was good."/>
        <s v="*Doctor Melli is an excellent doctor, asked about me and remembered things about my health on an appointment for my daughter.  That gave me confidence in putting almost my entire family's health in his hands."/>
        <s v="moved through process quickly and dr Melli is the best"/>
        <s v="Dr. Melli is the ideal GP."/>
        <s v="I believe Dr Melli is the best Dr anyone could have she more than just my primary she my counselor as well she always shows an interest and gives great advice"/>
        <s v="Technicians and Doctor always well prepared , have records ,ask if anything is bothering you that you need to talk about .Excellent Doctor and staff."/>
        <s v="The worker were very nice &amp; helpful."/>
        <s v="Dr. Patel is an EXCEPTIONAL provider.  He attentively listens to everything that I have to contribute which is rare to me, most Drs just tell you what to do, but he REALLY cares and it is always a positive exchange between us which makes me feel very well taken care of."/>
        <s v="I haven't had a bad experience at this office.  So far everyone has been very helpful.  Doctors &amp; nurses. "/>
        <s v="very very good Dr patel is very patient, respectful and very knowledgeable great Dr he answered all my questions gave me information I didn't know shout out to him"/>
        <s v="very satisfied dr.patel is awesome doctor who go through all your meds n make sure that he can manage to get you off from them if not needed n make sure  your health is good by referraling you to the right specialist if needed"/>
        <s v=".all good"/>
        <s v="No bad, only good. "/>
        <s v="Dr.Patel, maybe, the 'Most Through' Dr. I have Ever had.(I've had 2 Very, Very Good Doctors over past 30 years w Cooper Physicians)"/>
        <s v="1.  Pleasant personnel and great service."/>
        <s v="A well run office."/>
        <s v="My experiences with *Dr. Patel have always been professional knowledgeable and helpful.  Respect &amp; love the care I receive."/>
        <s v="Very good ......."/>
        <s v="My overall experience was good but, the wait time was very long."/>
        <s v="everyone at this office is soooo nice and professional. great patient care, wonderful doctors and support staff!!"/>
        <s v="Dr Patel is a excellent listener. Reviews history. Great all around doc. Glad I found him."/>
        <s v="not a long wait this visit"/>
        <s v="Dr. Patel always explains situations thoroughly and in an easy to understand manner.  He is kind and  soft spoken, qualities which put the patient at ease.  He respects and allows patient decisions regarding care.  Bravo, Dr. Patel!"/>
        <s v="Other than a delay now and again this office does an excellent job of taking care of their patients. Dr. Patel is the best and always very helpful with my health concerns"/>
        <s v="Very happy, satisfied and pleased with staff.  Satisfied &amp; pleased with *Dr. Lacey &amp; staff."/>
        <s v="*Dr. Lacay is a good and caring doctor.  His staff is very helpful and pleasant!"/>
        <s v="just moved to the area. they were awesome"/>
        <s v="Things went well with nurse &amp; *Dr. Lacay for this was his 1st visit with me due to Dr. A_____ death."/>
        <s v="No complaints.  "/>
        <s v="I really love *Dr. Lacay and the medical care he and the office have provided for me love all in office too very nice and always helpful to me."/>
        <s v="i saw Dr Lacay because Dr Auerbach passed away who was my doctor.  I will continue to see Dr Lacay."/>
        <s v="The wait time was minimal compared to appointments of 7 months ago. I was impressed by the office and the staff. Everything ran efficiently. Although I was shocked by Dr. Auerbach's passing, I was impressed with the professionalism of this visit."/>
        <s v="my experience was excellent"/>
        <s v="*Dr. Lacay is a very understanding physician he is compassionate make you feel very relaxed in his office.  He is always concern for my well being."/>
        <s v="everyone is pleasant"/>
        <s v="I have been very satisfied with *Dr. Utreras &amp; his staff since I started going there in Sept. 2017."/>
        <s v="I have had only good experiences at this office.  They are caring, kind &amp; respectful to me.  This doctor got me to quit smoking &amp; I'm grateful.  Best doctor I've ever had.  Reward him!"/>
        <s v="Really happy with this provider (*Dr. Utreras and his staff."/>
        <s v="All excellent.  Good doctor.  *Juan Utreras."/>
        <s v="i really like  this office the Doctor defenelly know what he is Doing and the staff way better"/>
        <s v="I like the attention that they provided me in the office with the doctor all all his personnel."/>
        <s v="All the staff at my doctor's office is very nice and friendly.  I enjoy going there."/>
        <s v="*Dr. Utreras is a very wonderful doctor that keeps track of your health very well."/>
        <s v="all the employees from the office are very caring and the kindness are overwhelmed"/>
        <s v="This is the best place is so helpful.. we love it"/>
        <s v="*Dr. Utreras is a very good and kind doctor who made me feel very comfortable.  He was very attentive and answered all my questions.  The staff as well was very friendly and inviting."/>
        <s v="S far I have a very pleasant experience with this office &amp; staff."/>
        <s v="Very good!! That's why he will always be my doctor!!"/>
        <s v="good!!!"/>
        <s v="best doctor and staff ever"/>
        <s v="I always informed if doctors are runing late and the medical assistance are always very polite and always verify all your medical information and they always ask if I've had any problems to inform the doctor"/>
        <s v="Everyone was pleasant to deal with, courteous &amp; helpful.  A good experience as always.  Also - the clerk helping with referrals was very helpful."/>
        <s v="Time management seems better with a later appointment time. So, the effort to improve wait times has improved. Thanks!"/>
        <s v="I am very happy with *Dr. Atkinson!"/>
        <s v="first appt with new Dr.very pleased with the amount of time Dr. spent with me."/>
        <s v="I was very pleased with Dr Atkinson and her staff,my concerns and questions were considered and attended to."/>
        <s v="dr Atkinson was excellent in every way during my appointment"/>
        <s v="The whole staff was excellent from the front desk to the doctor"/>
        <s v="*Dr. Atkinson and her staff are excellent.  I am very satisfied with the practice."/>
        <s v="I love *Dr. Atkinson, I'm sorry she moving to another location.  She's a great dr., not sure I will make the longer drive to her new location.  She will be missed."/>
        <s v="*Dr. Atkinson was very caring and appeared to understand my health issues better than the doctor I had been seeing.  I immediately changed to her as my doctor."/>
        <s v="Excellent doctor."/>
        <s v="great visit. everyone is so nice and concerned about my health. I always feel well take care of by the doctors and staff."/>
        <s v="Most of my Drs are at Cooper and I love them all, but Dr. Atkinson is THE BEST!! She is always pleasant, thorough and friendly. I love her so much, that now my husband and son also see her. I learned that she is moving from Voorhees to Cherry Hill, which is considerably farther, but will continue to see her because she is an excellent doctor. Can't say enough good things about her!"/>
        <s v="my assessment was good."/>
        <s v="Excellent overall experience with no negative perceptions encountered during my visit.  Dr. Atkinson is a perceptive and detailed physician with a thorough knowledge of her medical field and empathy toward her patients."/>
        <s v="My doctor, *Dr. Atkinson, is the best I ever had in my 76 yrs.  She is very thorough and treats you like family.  Whenever I get the chance, I recommend her to others."/>
        <s v="I always have a pleasant experience with Dr. Atkinson."/>
        <s v="Physician and staff were professional, friendly, knowledgeable and treated me with utmost respect.  *Dr. Kimberly Rozengarten, medical assistants and all office staff. "/>
        <s v="I love seeing my Physician. Dr. Rozengarten she make you feel like family"/>
        <s v="My experience has been great. Never waited to long"/>
        <s v="*Dr. Rozengarten is an extremely kind, thorough &amp; caring physician. She listened to all my concerns and spent time addressing all of my needs. I would recommend her to my entire family. Her bedside manner &amp; passion for her patients is off the charts!"/>
        <s v="She is my new PCP. I just moved from NC and she was absolutely wonderful. Very personable and easy to talk to. Truly the best doctor I've ever had."/>
        <s v="My experiences are always great with Dr. Rozengarten. When I leave from my visit I am always very satisfied. I am extremely happy to have her as my physican."/>
        <s v="They are very professional."/>
        <s v="Dr. Rozengarten is the best!  She's attentive, compassionate and addresses all concerns."/>
        <s v="They were terrific!"/>
        <s v="I just am so happy with *Dr. Rozengarten she really cares. "/>
        <s v="*Dr. Rozengarten is what every doctor should strive to be; compassionate, clinically competent and engaged in the care of the patient.  *Kyla the LPN, is quite skilled and professional; very thorough.  *Samantha at the desk is excellent.  Very professional and friendly."/>
        <s v="Dr. Rozengarten is an exceptional physician.  She listens carefully and is very kind.  I enjoy seeing her for my care."/>
        <s v="Dr. &amp; support staff always provide excellent support:  Recommending tests needed, recommending specialists, discussing meds, P/T and my mental status.  Dr. has been careful to explain my illnesses and what my treatment options are."/>
        <s v="excellent and attentive physicain. Thorough, kind and caring"/>
        <s v="Dr Rosengarten was very thorough. She exudes a caring way which was very comfortable"/>
        <s v="excellent treatment always"/>
        <s v="always a pleasant experience"/>
        <s v="pleasant, always"/>
        <s v="Always a great experience here."/>
        <s v="Dr Rozengartin spent an enormous amt of time with my husband and I.  She is compassionate and caring on the highest level. She is extremely professional and thorough. We are very happy to have her as our primary care provider."/>
        <s v="dr.rozengarten and the staff in suite 104 are all very professional! the doctor washed her hands for my safety and protection three times during my visit with her and I appreciated that very much! I left my visit feeling very pleased she not only diagnosed me and had me feeling better right away but ordered extra test to make sure that nothing more serious was going on. I would recommend her to anyone! Also the  receptionist Sasha at the front desk was very nice and helped me schedule my follow up appointments!"/>
        <s v="great experience. dr was informative , friendly , listened and I feel comfortable about preventive health plan. And gave referrals to specialists."/>
        <s v="It's a good office and drs."/>
        <s v="I am satisfied with the provider and the staff"/>
        <s v="I'm very please with the care I received from Doctor ganti he listens to me and explain the way my exray to me he is a very good man"/>
        <s v="*Dr. Ganti is wonderful! I am very happy with ALL my Cooper drs.!"/>
        <s v="For the most part, I usually have a good experience overall with my healthcare providers."/>
        <s v="not long. Within 5 minutes"/>
        <s v="Dr. Ganti is wonderful.  I am very fortunate to have him as my health care provider. I have followed him to the Cooper system and will follow him wherever he may choose to,practice."/>
        <s v="Doctor and staff (very good!)"/>
        <s v="at the top of my list is having a doctor that has a personality I can truly say doctor Ganti has that I am treated in a very professional and courteous manner I have made the right choice in having him as my doctor we have a good doctor patient relationship I am very satisfied"/>
        <s v="I really like Doctor Ghanti.  I feel comfortable speaking to him about anything.  I'm hoping he stays my doctor for long term."/>
        <s v="We enjoy *Dr. Ganti so much.  He's humorous yet professional and knowledgeable."/>
        <s v="No issues at all."/>
        <s v="Very pleased with all aspects of my health care professional.  Thank you!"/>
        <s v="...always a good experience at this site..."/>
        <s v="*Dr. Green is the best she listen at every thing you TELL HER.  She tries to help you with your health problems."/>
        <s v="*Chris is very happy with *Dr. Ganti's services &amp; help he's very glad to have him as a dr.  He's less stressed then going to his old dr."/>
        <s v="Excellent, caring, compassionate person.  Dr. Ganti is the best!"/>
        <s v="Very pleasant experience. The staff treated with me with care and concern. My immediate needs were addressed."/>
        <s v="Dr Ganti is the best! Very attentive and kind. Great guy."/>
        <s v="do Ganti is always caring and professional thank you for his service"/>
        <s v="Dr. Ganti is a pleasure to see. He shows complete concern for all of my needs, gives suggestions and values me as his patient. He is extremely down to earth and very easy to communicate with. I can always trust in him for any question or concern that arises."/>
        <s v="I am very pleased with *Dr. Rudin and his staff. They are all pleasant and talk and know your name *Dr. Rudin calls about test results so I don't have to wait till next appt. tells me what I need."/>
        <s v="*Dr. Rudin is very professional.  Relates well w/pt.  He is very informative.  Answers all questions very knowledgeable."/>
        <s v="Good all around."/>
        <s v="a ok very good"/>
        <s v="Dr. Rudin provided detailed information regarding questions I had."/>
        <s v="very thorough doctor review and ongoing instructions"/>
        <s v="nurses are very nice and i have confedence in Dr. Rudin"/>
        <s v="Dr. Robert Lawrence Rudin, in my opinion, is  the absolute best physician anyone could receive medical services. He is respectful, funny, explains thoroughly and  a caring physician.  I only hope that since he is leaving that another Cooper physician is just as diligent."/>
        <s v="It was not a bad wait, but I really couldn't say how long it was."/>
        <s v="I have gone to this office for years and love it. Betty at the front desk always goes out of her way to help and is expceptionally kind."/>
        <s v="Dr Salieb was very understanding and helpful and understanding with my concerns with my weight she made sure I understood the information about the medicine and carefully went over everything with me. I really appreciated her showing that she cared about my issue. I'm glad I have her as my doctor. Thank you Dr Salieb!!!"/>
        <s v="*Dr. Salieb is very personable &amp; easy to talk to.  The receptionist always have a smile on their face and are a pleasure to deal with."/>
        <s v="I find Dr Salieb to be very professional, efficient, thorough, thoughtful, understanding and a very good listener.  I enjoy going to her and appreciate all the time she affords me while there, She is Awesome, doesn't hurt either she is very pretty..and very nice"/>
        <s v="This was my first visit to this office and provider.  I'm very pleased so far with the provider. "/>
        <s v="They made me feel right at home."/>
        <s v="ok to good."/>
        <s v="very very happy with the care given by my Doctor! Best ever! professional and a good listener."/>
        <s v="The receptionist is always cheery and helpful when I need help.  RN *Barbara is cheery when she talks to me it's calming.  Always enjoy the atmosphere in a place you come for help."/>
        <s v="Love my doctor and all the staff!  The care about me."/>
        <s v="No complaints - - satisfied with provider and his staff."/>
        <s v="Dr Taylor is an excellent, knowledgeable, prompt, caring physician"/>
        <s v="I like that *Dr. Taylor is well versed on a good many conditions and understands how the human body responds to those conditions and to various medications and supplements."/>
        <s v="The staff and the doctor were very professional and helpful."/>
        <s v="Excellent patient service. The staff are kind thoughtful and courteous every time I go there."/>
        <s v="Love the whole staff!  *Dr. Taylor is awesome."/>
        <s v="Dr. Taylor provided professional service  I would recommend Dr Taylor to friends and family"/>
        <s v="excellent doctor and staff"/>
        <s v="check up was informative and appreciated."/>
        <s v="Dr. Michael Taylor is a thorough, well-informed physician who knew my medical background.  His caring, sensitive demeanor made me feel at ease. I was also impressed with his teaching and manner with the Cooper resident who interviewed me first. I am grateful to be under his excellent care."/>
        <s v="Dr. Taylor and his assistant were great! so was the entire staff!"/>
        <s v="VERY HAPPY with all aspects of this office. "/>
        <s v="None at this time - love this place!"/>
        <s v="excellent care and I am a new patient treated very kindly"/>
        <s v="*Dr. Taylor so very god &amp; funny I think we get along good."/>
        <s v="The doctor and staff always make me feel very comfortable and at ease."/>
        <s v="everyone was very professional,pleasant and friendly"/>
        <s v="*Dr. Michael Taylor is such a wonderful &amp; caring doctor he takes his time &amp; listens to me, and really does care. "/>
        <s v="doctor was great"/>
        <s v="very good hope u keep it this way so I don't have to go anyware else"/>
        <s v="I have been a patient of Dr. Taylor's for approximately one year and I am very pleased with his care.  Dr. Taylor is professional, he is compassionate and he seems to genuinely care about individual person care.  He never makes me feel rushed and he explains things in easy to understand terms not a bunch of medical jargon that I may not be familiar with.  He takes the time to answer all of my questions.  He is a great doctor."/>
        <s v="The receptionists in the office, *Marie, is very good in getting you in - Same day."/>
        <s v="I love this doctor's office everyone is very professional and extremely friendly.  I always feel comfortable there and my doctor is prob the best doctor I have had to date"/>
        <s v="Dr Taylor is amazing!"/>
        <s v="Everyone was very good and helpful to me.Dr Taylor was very good to me and he always takes good care of me. He is an excellent Doctor I am so happy and grateful that I have him for my Doctor.He cares about me and my health ."/>
        <s v="Dr. Taylor is an excellent physician"/>
        <s v="Happy to join Cooper physician."/>
        <s v="Very courteous, and professional staff. The effort of good team work was very visible."/>
        <s v="Very patient and caring doctor. He really listens and cares if your personal life is good along with medical life. More doctors should be this good."/>
        <s v="overall all staff n doctor are excellent and pleasant"/>
        <s v="My experience was great! Very informative and helpful!"/>
        <s v="Staff &amp; M.A. were professional and pleasant.  This was my first visit and I plan on now making Dr. Taylor my GP."/>
        <s v="my doctor is very good"/>
        <s v="Dr Michael Taylor and nurses make you feel very comfortable and relaxed. It is always a pleasure to be greeted with all their smiling faces. Love this office. It is very convenient to get to."/>
        <s v="A very pleasant visit.  1st meeting *Dr. M. Taylor a very nice person."/>
        <s v="excellent experience with Madeline, Physicians assistant and Dr. Patel was very patientby, listened to my concerns?and addressed my issues"/>
        <s v="*Dr. Patel is knowledgeable and easy to talk to.  He always listens and is thorough when prescribing meds."/>
        <s v="They were great."/>
        <s v="It was a very nice experience"/>
        <s v="This was a very pleasant experience. The staff was nice. Tracy the medical Assistant was great.  Dr. Patel was awesome."/>
        <s v="*Dr. Patel checked me out and gave me his very best medical advice.  "/>
        <s v="*Dr. Patel was very professional."/>
        <s v="I was in and out very quick. We discussed all my concerns and referred me to the specialist I needed. I have many health problems but Dr Patel has been helping me deal with each one as I need to. He listens and understands me and helps anyway he can."/>
        <s v="All was good thank you."/>
        <s v="Everything was very professional.  I have anxiety but overcame it very pleasantly and thank you."/>
        <s v="I found *Dr. Akshar Patel M.D. very interested and caring about my health problem."/>
        <s v="Have know *Dr. Hyman for years.  Love *Dr. Patel too."/>
        <s v="The office &amp; nurse very good.  Dr. also good."/>
        <s v="great place, was first visit"/>
        <s v="This was my first visit to this office &amp; I am extremely excited to see Dr. Patel again, he was very patient and thorough, I could not have been any happier."/>
        <s v="Dr patel is very pleasant, was surprised though that since I came in for a possible ear infection, that he would have looked at my throat and glands as well, since ears, sinus's and throat are connected."/>
        <s v="So far I have always been very satisfied with the care and courtesy of this office."/>
        <s v="always very friendly staff. quick service in all aspects of the office. Dr. Patel has been the best doctor I've had since moving to N.J. 4 years ago. extremely clean office."/>
        <s v="My overall experience wasn't bad I was very pleased about the professionalism."/>
        <s v="Dr. Green was recommended to me by a friend and I'm so happy and grateful for it. I already love her I'm looking forward to my next visit."/>
        <s v="*Dr.  Green is an exceptional doctor!"/>
        <s v="Special kudos to *Luanne Sczio.  One of the most pleasant, efficient and knowledgeable med techs I have ever seen."/>
        <s v="I had a very pleasant experience with this visit with Dr. Green."/>
        <s v="I am very pleased with this office staff everyone is attentive and friendly. "/>
        <s v="*Dr. Green was very concerned with my concerns. "/>
        <s v="Dr.Green is great first time there at this office,She really listen to everything about my issues going on and gave back great information and I will be returning."/>
        <s v="Experience very good as is with all my visits to this Doctor or another Doctor at this office. This is also true of the staff."/>
        <s v="*Dr. Green is an asset to our hospital."/>
        <s v="very professional staff, everyone is smiling! very helpful and caring staff!"/>
        <s v="excellent care always Pleasant outgoing and concern for you I love Cooper Dr thank you"/>
        <s v="Accurate &amp;  Precise."/>
        <s v="I had to ask re eptionist how much longer/why I had not been seen yet BUT once I did she was very pleasant and checked on it, the Dr. also apologized. I like Dr. Green she actually takes time to discuss pertinent health issues, my husband is switching to her."/>
        <s v="I have been well pleased with the care I have received at this facility at all times, during each visit.  "/>
        <s v="I always get great service!"/>
        <s v="Very very very good"/>
        <s v="I love Dr. Green. She is very attentive to my medical concerns and questions providing her professional diagnosis and opinion. I trust her 100% with my health."/>
        <s v="Overall assessment is excellent."/>
        <s v="complete and pleasant"/>
        <s v="I think Dr. Green is fabulous."/>
        <s v="Dr Green is an excellent physician and I'm very happy to be under her care. She  is very patient with me and listens attentively to my concerns.  she asks probing questions to access my overall health concerns. Dr Green has given me helpful advice and has made my experience with her a plus."/>
        <s v="Dr Green is excellent, very thorough"/>
        <s v="This was my 1st visit w. *Dr. Green - she was amazing."/>
        <s v="*Dr. Green is a wonderful doctor and the staff at the Ripa Center are too.  Nothing negative to say about anything!"/>
        <s v="Dr Green was amazing.very nice very kind and very knowledgeable .Very professional and very respectful and caring and smiling ,she went through all my medical record answered all my questions and guided me what to do to get better ,she ordered my tests ,she was very patient and listened to me and explained everything to me .I am so so happy to be able to meet her and I am so honored to have her as my physician .I really love her and she had such a great impression on me being so nice so humanistic and so experienced .thank you Ripa center for having this great doctor there to help patients .God bless you and god Bless Dr Green .Thank you !"/>
        <s v="I had a wonderful first visit to The Ripa Center in Voorhees, NJ with Dr. Green.  The facility is very modern, clean and the staff at the front desk was very welcoming and kind.  Dr. Green is a gem, she is my mom's physician and I was so thankful to God for leading both my mom and I to her.  She is attentive and listens to your concerns and makes recommendations that are best for the patient and what we are comfortable with.  She has a beautiful bedside manner and genuinely cares for her patients.  I can't thank God enough for her."/>
        <s v="the center is very pleasant and invited for women. I loved the culture and care."/>
        <s v="Overall a good experience.  Glad to be seen right away.  Thanks."/>
        <s v="the service was excellent"/>
        <s v="I have been recently been diagnosed with a brain cyst.  My primary doctor and neurologist are working feverishly to get answers, including ordering tests. "/>
        <s v="Except for an extended wait in the waiting room, actual meeting with the doctor was all very good. Thanks"/>
        <s v="*Dr. Hagans, to me is one of the best doctors there.  She speaks to you in a way you can understand your health problem more at ease."/>
        <s v="(Good.)  Nothing."/>
        <s v="The check up with the *Dr. Hagans was well done &amp; well explained.  She is a good doctor &amp; knows what she does.  THANKS.  "/>
        <s v="Dr. Hagans is my PCP and she is incredible. She cares about me and about my wife. We are able to contact her at all times, day and night, and she always goes the extra yard. She is bright, caring, gifted and we trust her with my very life!"/>
        <s v="all positive"/>
        <s v="Dr. Naware has been extremely caring and efficient in helping get my health issues in order, I'm highly satisfied with her being my Doctor."/>
        <s v="overall my visit went very well"/>
        <s v="It was nice to get an appointment when you were sick and your regular doctor was not available."/>
        <s v="*Dr. Naware, very thorough, sincere."/>
        <s v="The dr. was professional, knowledgeable and pleasant; front desk - excellent."/>
        <s v="Andrea (P.A.) was friendly, efficient and thorough.  Dr. Naware was pleasant, listened to my symptoms, asked relevant questions, diagnosed my ailment and treated me with prescriptions. She ordered a test and gave me some helpful suggestions.  She inspires confidence with her knowledge and expertise.  She made me feel welcome and I felt like she had my best interests at heart.  I am very happy to have her as my doctor."/>
        <s v="Cooper doctors, that I have seen, are excellent.  I am taking 2 medications for diverticulitis - scan was recommended I am seeing a heart doctor right now and I am feeling weak - *Dr. Jeffe."/>
        <s v="I walked into the office to make an appointment, but as it turned out the doctor was available at that moment and was able to see me."/>
        <s v="Dr. N. could not have been any better"/>
        <s v="I always see Cooper docs.  It is always a pleasant experience with perfectly competent staff and doctors.  I am quite content with *Dr. Kirby and the staff @ 1210 Brace Rd/Internal medicine."/>
        <s v="Dr was very pleasant.  Very understanding and polite. In any future absence of my primary dr I would definitely as for her."/>
        <s v="04/26/18 it was good."/>
        <s v="I had a very pleasant experience. everyone in the office was kind and efficient. Dr. Naware listened, was knowledgeable, did not judge, was understanding and spoke to me at my level.  I would recommend this office to others"/>
        <s v="My overall experience was good. I have no complaints."/>
        <s v="First time I saw *Dr. Naware.  Very pleasant, calm, relaxed &amp; was easy to talk to.  All the staff was pleasant and easy going."/>
        <s v="Dr. Naware was very pleasant and thorough with her questions and exam."/>
        <s v="It was good."/>
        <s v="This was my husband and myself's first time visiting this new doctor. We were very content and will continue to see her as our phyisician"/>
        <s v="It was okay."/>
        <s v="I received, as usual, the undivided attention of my care givers. I never feel rushed. Great care-givers."/>
        <s v="*Dr. Deng cared and listen to my concerns.  Very happy with her care of me. "/>
        <s v="Everything was very good with nurses very friendly doctor *Deng, MD Yingzi; very good doctor take good care of patients.  Hope she stay there and don't go away I really like my doctor."/>
        <s v="Sometimes you have (don't get me wrong both are good doctors one doctor, such as *Dr. Lacey and I... so many ailments.  "/>
        <s v="Dr. Answered all my concerns"/>
        <s v="It was my first time seeing this provider, I would say that overall they were excellent explaining every detail. They listened to what I had to say, and my medical records need to be transferred to this facility."/>
        <s v="Dr. Deng is by far the best doctor I've had in years. I have my 19 year old daughter switched to Dr.Deng."/>
        <s v="April 13, 2018 was the day after *Dr. Auerbach had died the wait time was to be expected - there were heavy hearts in the office - by personnel and patients - *Dr. Deng did a great job and my first assessment of her is that she did a good job."/>
        <s v="I am very pleased with my health care provider and staff!"/>
        <s v="I love my Doctor very much"/>
        <s v="PCP *Dr. Allan Averbad recently passed.  I saw *Dr. Deng for medical clearance for rotator cuff surgery.  I will see her as my PCP now. "/>
        <s v="Always have good experience."/>
        <s v="great dr deng very thorough and nice professional focused and very good looking"/>
        <s v="I saw Dr. Deng because my usual physician was on vacation.  I needed to see a doctor because I had need of an after - ER visit.  Dr. Deng filled in very well."/>
        <s v="Dr. Deng very good and throw."/>
        <s v="Was very good"/>
        <s v="My experience was very helpful and educational about my health and what I can do to better myself. Learning the things I can do to help with my diabetes has taught me a lot and I've learned how to control and keeping it well under the limits!"/>
        <s v="Very good experience.  Very impressed by dr.'s diagnosis I thought I had gout too, she assured me not gout but cellulitis of _____ Rx - antibiotic, pain relieved after 1st dose."/>
        <s v="*Dr. Gross is MY doctor period! "/>
        <s v="Everyone was nice &amp; attentive."/>
        <s v="Dr. Gross ALWAYS listens to what I have to say, without interrupting. I very much respect his advice and opinion."/>
        <s v="Everyone in the office was excellent!  Taylor and Chatel were extremely professional and it was clear that they care about their patients.  Dr. Gross was wonderful.  What a wonderful office!!"/>
        <s v="The *Gross is a great doctor who cares about his patients."/>
        <s v="*Dr. Gross gave me 2 prescriptions for my flu-like virus that helped me significantly."/>
        <s v="very good with doctor and front office"/>
        <s v="I have only recently started seeing *Dr. Gross &amp; have been pleasantly surprised.  He made it a point ot be aware of my previous medical history before seeing me.  He is very knowledgeable and thoughtful and kind.  I am so glad I found him.  "/>
        <s v="Office is lovely. Staff was attentive and friendly - addressed me properly. *Dr. Gross was professional and regarded all health issues. "/>
        <s v="The office staff is top notch! Friendly, informative &amp; knowledgeable! Dr. Gross was patient &amp; listened to my myriad of concerns. He gave me the referrals and information I needed to get my medical issues under control. I'm so glad that I made Dr. Gross &amp; Cooper my PCP! Thank You!!"/>
        <s v="I really love my provider, Dr. Gross.  I have been with him for years.  I am an RN Case Manager in the ICU of an acute care facility. He is a good listener, he is respectful, he tries to meet my needs, and those of my family.  When he cannot, he does not hesitate to refer."/>
        <s v="I just switched to this practice from my previous doctor. This was my first appointment with this practice. Dr.Gross is the absolute nicest doctor I have ever come across. He took his time and listened to any concern I had. I made such a good choice to switch. I will encourage all my extended family and my friends to have Dr. Gross as their primary. He's a true gem to his profession!"/>
        <s v="excellent service!!! I'm Ruthie's daughter and I was with her during her visit. My mom is 82 yrs."/>
        <s v="pleasant experience. I was feeling very ill and they were able to fit me in as soon as they could."/>
        <s v="very professional experience"/>
        <s v="Dr Gross has been my physician for over 30 years.  He is an excellent doctor."/>
        <s v="Dr Gross has been my doctor for twenty five years, he is the perfect doctor, he always listens and explains things very well. The office staff and nursing staff are wonderful, always pleasant and very helpful! The office itself is nice, comfortable and very clean."/>
        <s v="Dr. Gross is a great doctor!"/>
        <s v="Dr. Gross is an excellent physician who listens with respect to his patients.  He is smart, intuitive, and down to earth."/>
        <s v="everyone was caring and pleasant"/>
        <s v="Dr. Gross is the best doctor and everyone was very helpful in the office.  Thanks."/>
        <s v="Visit was great.  *Dr. Moore is very professional with a true concern."/>
        <s v="This was my first time w/*Dr. Moore.  He was excellent.  He was very knowledgeable &amp; easy to talk to.  I am changing to him as my primary. "/>
        <s v="excellent visit and care"/>
        <s v="Dr Moore and his staff are wonderful! They are very professional in what they do and they are very kind and courteous. Dr Moore is very knowledgeable and is always quick to help us. He is an excellent doctor!"/>
        <s v="I was very pleased with my office visit.  Receptionist was welcoming, MA was engaging and explained process, expected wait, etc.  Provider, was attentive and responsive to my needs.  Overall great patient experience."/>
        <s v="This was a good experience, Dr. Moore took the time to explain my condition, prescribed medina, ordered follow up blood work. I was very sastisfied with the visit. Dr. Moore is an excellent doctor."/>
        <s v="Very professional"/>
        <s v="This was the first time I saw Dr.Moore who I thought was a Very good and he mentioned to me that he would only be there until September of this year, before that I saw Dr. Rudin and before that was Dr. Cho and Then Dr. Mark Angelo and Dr. Donna Houg. I really would to have one Doctor all the time, why cant Doctors seem to stay at My Cooper ?"/>
        <s v="Excellent experience! Dr Moore answered all my questions and he was very attentive to my concerns and needs. He made me feel like he really cares and even had a care plan for me to follow."/>
        <s v="Good experience overall.  The provider was so knowledgeable and nice."/>
        <s v="Very happy with the visit and Jennifer - SHE IS THE BEST.  ALso would like to give praise to ANGELA at checkout  She helped get me the next appt with Jennifer and ALSO schedule my mammogram in August so I did not have to do it when I got home.  She is the BEST!"/>
        <s v="never any problems"/>
        <s v="Always a great experience visiting this office. Staff and doctor are all extremely personable, friendly, and efficient. Dr Schiavone is very knowledgable about both medicine and my specific health history."/>
        <s v="Dr, Schiavone is a great doctor. He always spends as much time with me as I need and really listens to me. Any questions I have he makes sure to answer them and makes sure I understand."/>
        <s v="good experience- that is why I have been going there for thirty years"/>
        <s v="The entire staff is always pleasant."/>
        <s v="seen urgently which was appreciated"/>
        <s v="This is my family physician that I have been going to for years. He is an excellent doctor."/>
        <s v="DR SCHIAVONE IS THE BEST!"/>
        <s v="a very good experience"/>
        <s v="Always a pleasant visit."/>
        <s v="Excellent Dr Mian listened carefully to my concerns"/>
        <s v="was good"/>
        <s v="Very satisfied with *Dr. Mian."/>
        <s v="I never expected this type of treatment from a Cooper facility,  absolutely wonderful experience compared to the hospital."/>
        <s v="I have never had a negative experience!  I would highly recommend this doctor, staff, and office.  Thanks to their care I am alive today! "/>
        <s v="he's the best doctor I ever had he has the respect he listens everything he just the best make me very comfortable thank you"/>
        <s v="My experience is always good. I have no complaints."/>
        <s v="Everyone is extremely friendly.  The girls at the front desk don't say your private info loud so people hear it and that is very much appreciated.  *Dr. Sirover every time I see him he always has a wonderful attitude and is extremely friendly."/>
        <s v="I always have a excellent visit at this office. Staff is always pleasant, helpful and informative"/>
        <s v="My physician is very caring He always is very concerned abvout my health. He never rushes me. He treats me like a friend.not just a patient."/>
        <s v="Every thing was good and friendly."/>
        <s v="Dr Sirover is very conscientious and attentive to my needs"/>
        <s v="good visit. please do not send this stupid survey again."/>
        <s v="the physician was very caring"/>
        <s v="Staff was extremely courteous, friendly and helpful!"/>
        <s v="Dr Kline, Kristina and Carly are all professional, patient and courteous."/>
        <s v="I think Dr. Jason Kline is one of the best doctors at Cooper Health, and so is his staff."/>
        <s v="Excellent doctor.  Excellent care."/>
        <s v="very helpful to me."/>
        <s v="It is always a great visit with Dr. Kline and his staff."/>
        <s v="Dr Kline was very nice he makes you feel comfortable and explains all your questions"/>
        <s v="Good good good!  Thank you so much."/>
        <s v="never had a problem at this office.  everyone was  very nice and treated me very well.."/>
        <s v="I had a great experience with Dr. McFadden."/>
        <s v="Dr McFadden was outstanding. Extremely knowledgeable and empathetic!!!"/>
        <s v="I found that the doctor was very understanding and caring and very concerned about my issues,,,,,he will send me for tests so my results have not yet been received."/>
        <s v="I felt welcome and the waiting time was very acceptable.. thank you"/>
        <s v="Good experience, I was nervous coming in and was quickly put at ease by the staff and Dr McFadden."/>
        <s v="Very efficient and professional per their usual excellence"/>
        <s v="*Dr. Sikand is excellent in every way!"/>
        <s v="Always good experience!"/>
        <s v="I HAD A VERY GOOD EXPERIENCE."/>
        <s v="Wish all my docs were as pleasant and easy to talk to."/>
        <s v="Everyone was very professional."/>
        <s v="everyone in the office is always very pleasant &amp; courteous"/>
        <s v="I have been a patient of Dr. Weisberg for over 25 years.  He is the best. He has taken me through many dark times and has always been there for me no matter what.  He is my go to physician."/>
        <s v="Experience was great, all staff pleasant and professional with all attention to my needs  do not mind waiting for an exceptional physician"/>
        <s v="Dr Weisberg is excellent in all respects"/>
        <s v="During my visits, I feel like I am in the best of hands of competent professionals at every level ."/>
        <s v="I have been seeing this dr. for many years and find him to be one of the best dr.s I have ever seen."/>
        <s v="overall good experience"/>
        <s v="*Dr. Zanger is friendly and specific about his care. "/>
        <s v="Very impressive doctor."/>
        <s v="Dr. Zanger is always thorough and informative about my health."/>
        <s v="I am always pleased to see and talk to Dr. Zanger. He is very pleasant and concerned about me all the time. We talk about my care and have some good laughs also.The office staff is also very pleasant and helpful.  I have to give them all very good marks."/>
        <s v="Wonderful dr.!"/>
        <s v="Dr   Venkatachalam explained to me all the stages of Kidney Disease. The meaning of the Lab results &amp; Diet etc she was very thorough,I like that."/>
        <s v="very good experience. This was the first time seeing this provider"/>
        <s v="Dr. was extremely thorough and caring.  She called me a few times with updates on my bloodwork.  I am very pleased with her."/>
        <s v="Really like *Dr. Burakgazi."/>
        <s v="Worth waiting for"/>
        <s v="We are a new patient and I was very happy with the office staff and the doctor."/>
        <s v="I love my doctor!  Thank the Lord for her."/>
        <s v="they are a great office. Dr B is a wonderful doctor."/>
        <s v="Dr. Burakgazi is an amazing caring doctor."/>
        <s v="The care of me i very good.  I'm very confident when I'm there.  The doctors answer my questions &amp; are very helpful.  (Especially *Doctor Evren Burakgazi (Doctor _____)."/>
        <s v="Wait time issues have gotten much better, still waited 45 minutes for the doctor to come into my room."/>
        <s v="My appointment with the Doctor and staff was excellent."/>
        <s v="It's all good"/>
        <s v="everything went well with this visit"/>
        <s v="Everyone was very courteous and professional."/>
        <s v="The staff were pleasant _____ *Dr. Carran is pleasant caring doctor always answers my questions."/>
        <s v="*Dr. Carran is such a good doctor she listens and give me more information and suggest things more than primary doctor."/>
        <s v="She is very professional &amp; thorough.  I love the office staffers"/>
        <s v="Outstanding as always"/>
        <s v="*Dr. Carran &amp; staff are life savers.  The medications don't always prevent a seizure but I'm having less seizures under *Dr. Carrans's care."/>
        <s v="*Dr. Melissa Carran, MD is very caring, dr.  Listen to any problems you might have!  I had none!  *Dr. Carran to if I had any medical changes!  Which I didn't no changes in med.  Also told me to call her if I needed her ASAP for anything on meds or a sooner appts!!  She the best dr. in the world!"/>
        <s v="Dr. Colcher, and her team: Norma, Michelle, and Elizabeth are fabulous!"/>
        <s v="Excellent, professional, caring, responsive physician!  Helpful in providing practical info based on current knowledge and research."/>
        <s v="The dr. &amp; office staff are very helpful and attentive."/>
        <s v="*Dr. Colcher is excellent in care, compassion, concern, and medical knowledge and experience."/>
        <s v="very happy with services provided by doctor and support personnel."/>
        <s v="Always a pleasure to come to *Dr. Colcher for my injections, the staff and *Dr. Colcher are the best."/>
        <s v="*Dr. Amy Colcher is amazing - as a 53 yr. old w/Parkinson's she has helped me to not only live BUT THRIVE."/>
        <s v="Dr. Kolcher is fantastic. She listens carefully to questions and suggestions and quickly turns these into action with proper explanation. She is also excellent in executing care, I am thrilled I found her!"/>
        <s v="very good, doctor listened and offered medical  reasons &amp; suggestions.  I've been seeing this doctor a few years &amp; feel like we have a  good patient/doctor  relationship."/>
        <s v="staff especially Dr. Colcher  are GREAT. Dr. Colcher is very knowledgeable in my RARE condition"/>
        <s v="Everyone one was friendly and professional."/>
        <s v="Dr was excellent"/>
        <s v="wait time was excellent and the staff was very nice and pleasant"/>
        <s v="The office always seems to run well"/>
        <s v="Excellent as usual!"/>
        <s v="I drive 60 miles to see this doctor.  I've had three or four visits since a stroke in Jan. of 15 - so I wouldn't go back for a bad experience or to learn to spell ha ha - "/>
        <s v="I've had a good experience with *Dr. Mirsen.  I feel he listens &amp; answers all my questions.  I see him for medical condition I see my primary care doctor for other medical conditions. "/>
        <s v="*Dr. Mirsen makes the patient feel relaxed &amp; comfortable.  He allows patient to speak or ask questions. "/>
        <s v="First time I seen Dr. Mirsen and he was one of the best doctors I have visited."/>
        <s v="Very Helpful, Very Knowledgeable, Listening to help you Love it there. Love The Dr and His Staff."/>
        <s v="visit was a great experience but getting the apt took &gt; 5 months"/>
        <s v="Dr. Mirsen is the best, very knowledgeable and caring. so glad I go t him for my neurological needs"/>
        <s v="Dr, Mirsen is a professional and all my visits are good. He is constantly trying to help make me more comfortable with my issues (parkinsons major),He wants to know what activities I have undertaken and any problems."/>
        <s v="*Dr. Mirsen's a very polite and helpful doctor."/>
        <s v="I don't know what I'd do without *Dr. Mirsen.  He is my hero!!  "/>
        <s v="Dr.Mirsen is a great doctor , he really took his time to listen to all my concerns ....It was good to be treated with professionalism and care."/>
        <s v="It's always a pleasure to see Dr. Mirsen Thank you"/>
        <s v="They were excellent and very engaging, answering all of my questions and concerns.  They were very accommodating because I had an earlier apt but had gotten lost since the office has just moved to another site. They re scheduled me to another slot that same day"/>
        <s v="*Dr. Mirsen is an exceptional member of your neuroscience dept.  He cares, takes time to listen and remembers specifics from previous visit.  He is the best of the best."/>
        <s v="Dr.Thomas Mirsen is a very wonderful doctor. And the staffand front desk staff was very friendly and kind."/>
        <s v="everyone from the receptionist, nurse, doctor,and check out were awesome as always."/>
        <s v="dr Mirsen is devoted to helping my condition and obtaining medicines needed to help the symptoms"/>
        <s v="Dr. Mirsen is always courteous and concerned with Tom's concerns and my concerns.  He answers our questions and makes us comfortable."/>
        <s v="very thorough exam. Thoughtful, caring doctor."/>
        <s v="love the staff and Dr. Syrow.  glad she is back from leave.   Marie, Barbara, Carrie and Rae were amazing."/>
        <s v="everything was very good"/>
        <s v="great visits"/>
        <s v="Dr. Syrow was amazing. Extremely experienced, compassionate and caring. She was great and I look forward to out next appt."/>
        <s v="The dr explained everything to me. She was easy to understand and was genuinely concerned anout my health."/>
        <s v="love the new office, Dr. is one of my husbands favorite appt, very pleased with the quality of care. just wish the EEG department would answer the phones ."/>
        <s v="everyone was very kind and the doctor is always very attentive"/>
        <s v="Staff and physician are always pleasant, approachable and don't seem to mind you asking a question.  The waiting time is very reasonable."/>
        <s v="The entire staff at the office was great! Kim the MA was wonderful. Dr. Syrow was amazing. she answered all my questions and and is giving me the best treatment!"/>
        <s v="Love the new office."/>
        <s v="all staff was very pleasant &amp; professional"/>
        <s v="Wait time is always 45 to 60 minutes"/>
        <s v="had to wait 60 min before was seen by a doctor"/>
        <s v="It is always a pleasure seeing Dr. Syrow, she is very knowledgeable and caring.  She is very interested in getting to the bottom of my problem and we are patiently working on that together."/>
        <s v="Excellent doctor. Listens carefully and relates well to me. Very kind."/>
        <s v="Excellent doctor.  Highly recommend."/>
        <s v="All was fine."/>
        <s v="*Dr. McGarry is well informed regarding my medical condition &amp; I am pleased with his treatment."/>
        <s v="Overall the care is excellent."/>
        <s v="Dr. McGarry is very pleasant and explains everything to us. Very happy with him."/>
        <s v="Wait time was good"/>
        <s v="This provider was very patient and thorough in his examination and explanations!"/>
        <s v="*Dr. McGarry is an excellent dr. who sits down &amp; explains everything to you in terms you understand.  I always feel great when I leave."/>
        <s v="Dr.  McGarry is an excellent Neurologist, and I should know, as I am in the medical field."/>
        <s v="Assessment was thorough and ______."/>
        <s v="Dr. McGarry, and his assistant, Meghan, were extremely helpful and answered all my concerns."/>
        <s v="very happy with this DR and others in this office"/>
        <s v="Extremely satisfied with the Dr. McGarry! His manner and personality was disarming and his ability to communicate neurological information in a simplistic manner was most appreciated. Dr. McGarry was very thorough and compassionate. He seemed to genuinely care about the condition that brought us to his office. A very pleasant and informative experience overall."/>
        <s v="Office staff very helpful when I had a traffic delay in arriving on time."/>
        <s v="As I mentioned to Dr McGarry, I always thoroughly enjoy my appointments with him. He is knowledgeable and caring."/>
        <s v="My visits are always productive."/>
        <s v="I was treated with curtesy and respect and all my questions and concerns were addressed."/>
        <s v="great team everybody was on point.. very clean an  friendly in the doctor's office"/>
        <s v="Very good visit -"/>
        <s v="doctor was very attentive, thorough and thoughtful"/>
        <s v="My doctor is very precise about my care.  Doing x-rays - _____ - Bone scans and other back x-rays - The only thing that was turned down was my hip x-ray and that was turned down by United Healthcare."/>
        <s v="My visit are very good pleasant staff very kind excellent care."/>
        <s v="love this doctor and entire staff"/>
        <s v="Good experience with Dr Grayum with continuing treatment."/>
        <s v="I have never had a bad experience at this office."/>
        <s v="I had a pleasant respectful visit"/>
        <s v="quick , friendly.informed"/>
        <s v="i was early  so everything when fine"/>
        <s v="*Dr. Michael Weston very bright good, and a very good doctor.  He know's what he is doing."/>
        <s v="I'm very happy w/my dr. and the facility."/>
        <s v="very nice staff. Dr Westin is very nice and takes his time and listens"/>
        <s v="doctor very thorough would recommend"/>
        <s v="Dr. Weston is one of the kindest most understanding doctor. I am blessed to have him."/>
        <s v="whole staff was good Doctor was superb."/>
        <s v="Doctor &amp; all staff was very pleasant."/>
        <s v="I feel *Dr. Weston is an excellent doctor.  Explains any questions.  Don't feel rushed."/>
        <s v="Great doctor and good staff"/>
        <s v="I felt that the doctor was very concerned about my well-being and she listen to some stuff that she didn't even have to listen to it with a lot of patience"/>
        <s v="This was my 1st time seeing a neurologist and all the questions I was asking her was explained in a nice slow tone that I could under stand what she was saying to me."/>
        <s v="The medical student was very thorough, pleasant and interested in my health.  He wrote all my information down for the doctor to read.  He put me through different tests of strength, etc.  The doctor came in and she was friendly and very thorough and pleased with my health."/>
        <s v="This office and its staff ran exceptionally well. Very patient oriented. Technician for the study- MaryAnn and the physician were exceptional."/>
        <s v="Would like to thank Bionca one of the PSRs, for taking her time to reschedule and making all accommodations for my appointment."/>
        <s v="Dr Weinberg is an excellent, personable doctor."/>
        <s v="'Everything with this experience was outstanding.'"/>
        <s v="Excellent care and concern"/>
        <s v="Very professional office."/>
        <s v="Everyone pleasant.  From beginning at front desk to the end. "/>
        <s v="great dr!"/>
        <s v="overall pleasant experience"/>
        <s v="My visit was pleasant."/>
        <s v="Dr.  Turtz  was outstanding. I would recommend him  ."/>
        <s v="Dr. Turtz is awesome"/>
        <s v="*Dr. Turtz provided excellent care &amp; exceeded my expectations &amp; his knowledge, kindness, and patience.  He is an impressive physician."/>
        <s v="it was all good"/>
        <s v="*Dr. Turtz knew that I was very concerned about my condition &amp; allayed my tears immediately. He is very kind &amp; considerate."/>
        <s v="Dr.Turtz and his staff were amazing! hHis willingness to help me even though I didn't require surgery was awesome. He followed through with calling on other specialist to review my test and within 3 days his nurse called back with all the information and easily explained my next move."/>
        <s v="No problems...a good experience"/>
        <s v="we enjoy our yearly visits with Dr Turtz and his assistant Marie."/>
        <s v="I have been coming to Cooper for 3 yrs. and have no complaints about any of the dr., nurses or anyone else I have encountered in the Cooper system."/>
        <s v="We had a very pleasant experience at the office. Since then I've had surgery and *Dr. Turtz has been absolutely amazing!! His nurse, *Maria, is amazing as well."/>
        <s v="My experience was good...Friendly, Pleasant, and Professional Staff"/>
        <s v="Dr. Turtz is very compassionate and caring.   Love him."/>
        <s v="My experience at this office was very good."/>
        <s v="Dr. Turtle was very thorough, answered all my questions, very caring. My wife and I were very satisfied with his exam and knowledge of my case."/>
        <s v="this was an overall terrific facility with excellent staff. Dr. Turtz was fantastic and attentive and extremely knowledgeable and reassuring. i would without a doubt use this office again."/>
        <s v="Dr. Turtz was very informative,  patient and knowledgeable. Very good listener."/>
        <s v="Dr. Turtz and Maria are awesome!!! I can't say enough about how excellent the care my daughter received from them and the Cooper staff was."/>
        <s v="very,verygood"/>
        <s v="All treated me very good &amp; they gave me good treatment &amp; very kind doctors.  "/>
        <s v="good experience in the office"/>
        <s v="We found *Dr. Yocom exactly what I needed.  He was helpful, thorough and _____ his prescriptions for therapy and _____ does not work.  I will use him to operate on my back."/>
        <s v="To be fair about NOT being contacted with X-ray results. I did not expect to be contacted because they were ordered to be discussed at my follow-up appointment within a week of having the x-rays taken"/>
        <s v="great experience. student doc came in first &amp; was excellent"/>
        <s v="I had Dr. Yokom as a last minute surgeon.  I could not have asked for anyone better. Not only was he beyond excellent in the OR, but every time he, Mark and his Residents came to see me, they were always wearing sincere smiles. That was the best medicine. Smiles are contagious.  Dr. Yokom and his team show they really care. I truly believe if it weren't for them, i could have been paralyzed. Your very lucky to have them."/>
        <s v="Dr Yocom is an excellent doctor.   He knows my medical history and takes the time to explain to us all test results and any next steps needed."/>
        <s v="*Dr. Yocom is very nice and easy to talk to and he is funny."/>
        <s v="ok"/>
        <s v="*Dr. Yocom is exceptional!"/>
        <s v="I was extremely pleased with everything.  "/>
        <s v="Everything was above &amp; beyond the average doctor."/>
        <s v="Dr.Yocom is excellent!! His knowledge, the time he takes to explain his patient's condition, his personality, everything about this doctor is excellent! I would recommend him very highly!"/>
        <s v="I felt confident with dr yokum. and cooper"/>
        <s v="overall an informative IOV.  Will follow recommendations and make follow up visit"/>
        <s v="Over all it was a great experience which made up for the 1.5 hour wait."/>
        <s v="*Dr. Yocom is a highly professional, a star in his field with a very good office staff.  He has restored my life to having no pain.  I was in a very lot of pain prior to this operation, I had weakness in my left arm, severe neck pain, and shooting pain in left leg.  He is large credit to himself and the medical association.  He is pleasant and easy to talk to. Benny S. Lewandowski"/>
        <s v="excellent doctor only person I will have surgery with!!"/>
        <s v="*Dr. S. Yocom was caring, kind, and very informative."/>
        <s v="Can't say enough about how wonderful Dr and his staff are!"/>
        <s v="I always have a great experience when I visit my doctor. The receptionist was awesome and she was training someone at the same time. She did a great job."/>
        <s v="Dr. Dayoub and staff provide an excellent service and seem generally concerned about the well being of his patients. Dr. Dayoub is a doctor that I would highly recommend to friends and family. Dr. Dayoub treated me with the utmost care and professionalism and I felt extremely safe in his hands during a procedure that changed the course of cancer treatment for the better. Dr. Dayoub is the consummate professional and I wish all Doctors had his bedside manner and skill. One of my favorite Doctor's."/>
        <s v="These questions do not pertain my going to a specialist in the field I needed.  Provider was not some one I see on a regular basis.  Yes I would see him if necessary."/>
        <s v="I am very  please with the level of care provided by Cooper. In my lifetime, Cooper has grown to become south Jersey's  premier healthcare provider and I am greatful to know that such a practice exists within my commmunity. As a teaching institution, New Jersey residents have come to rely on Cooper for the very best care, and this makes me both proud and happy."/>
        <s v="My only concern was that after seeing the doctor, he ordered an X-ray and MRI for my mother, and I would think that someone there would help her set up those appointments before she left the office, especially if you look at her chart and see she has titanium in her hip."/>
        <s v="excellent physician. caring and competent.  more than competent"/>
        <s v="Everyone was very pleasant and Dr. Barresse explained my upcoming surgery &amp; put my mind at ease."/>
        <s v="Very appreciative that Dr. Barresearch could fill in for Dr. Turtz during his absence."/>
        <s v="I have had only good experiences with the staff &amp; the doctors have been very good to me.  I really like *Dr. Chen."/>
        <s v="everyone was very nice and my privacy and dignity was a priority to the staff and maintained throughout the entire visit"/>
        <s v="Whenever I had an appointment with Dr. Chen it  has always been a good visit."/>
        <s v="Dr Chen is not my normal gyno, I was referred to him by Dr Kim, but he performed my robotic hysterectomy and was extremely thorough at my pre-op and post-op visit. I was very pleased with his services"/>
        <s v="Nurse was helpful and comforting."/>
        <s v="this doctor is a very caring and compassionate individual. He takes time to explain things and is very attentive to your needs. I highly recommend him."/>
        <s v="Very first visit; very happy.  Dr. Chen had a great bedside manner!"/>
        <s v="Everything was fine.  "/>
        <s v="All went well!"/>
        <s v="I respect *Dr. Iavicoli from the years she has been my GYN. She is an excellent care giver."/>
        <s v="Everyone in the office was extremely professional and kind.  From the front desk to the MA, I felt that I was in excellent hands.  Dr. Iavicoli was wonderful and answered all of my questions.  Truly took the time to get to know my history.  Great office and great staff/physician!!"/>
        <s v="Everytime I come to this office, the doctors, nurses, and staff are professional and very pleasant! I'm glad these people take excellent care of me!"/>
        <s v="I have used this practice as my Only gynecology practice since 1975 or so.  Dr Iavicoli is outstanding - as was Dr Nancy Phillips prior to her retirement.  I would not consider changing &amp; would certainly refer others to Dr Iavicoli."/>
        <s v="all the employees  are excellent"/>
        <s v="I have been with this office for many years and have always had great care."/>
        <s v="Excellent/highly recommended to family _____."/>
        <s v="HAD TO WAIT IN WAITING ROOM 1HALF HOUR BEFORE I WAS CALLED TO BEEN SEEN BY DOCTOR"/>
        <s v="Good experience. Dr. Iavocolli is very informed and personable."/>
        <s v="Very pleased with Dr Iavicoli."/>
        <s v="Excellent overall experience as usual. Thank you.  I only do all in for Cooper!!!!"/>
        <s v="This was my first visit with Dr. Michelle Iavicoli in Cherry Hill, NJ.  She was very pleasant and easy to talk with. I am happy with her and her staff. If the saying 'first impressions are lasting',  I am very pleased to have this doctor."/>
        <s v="Great experience. She truly cares and makes great decisions about care."/>
        <s v="good experience Dr iavicoli very focus on our discussion."/>
        <s v="I always receive excellent care with my Cooper docs--Dr. Iavicoli has been my doc for several years now and this year I absolutely chose to go to CH to see her now that she is not in the Sewell office (I live in Glassboro--5 minutes away) as she by far has been the kindest and most respectful of any gyn that I have ever used-- She always treats me with dignity and respect and takes the time to address all of my questions-superb doc!"/>
        <s v="Everyone at the office is very kind and welcoming!  The doctor always takes time to ask if I have any concerns and takes the time to listen."/>
        <s v="Good experience with the staff and Doctor. Understand  the wait time due to Dr. Iavacoli taking over for another doctor as well as her own patients."/>
        <s v="It was a nice experience. first time seeing this one doctor."/>
        <s v="This was my first time to see *Dr. Schaeffer, because my doctor stopped coming to this office.  I liked her very much.  I will see her again."/>
        <s v="I have no complaints with my visit . the staff was respectful and dr Schaffer is a terrific doctor."/>
        <s v="*Dr. Schaeffer is the best.  I feel I can talk with her and ask her anything.  She is very caring and has a gentle touch.  Thanks to her, I am living pain free."/>
        <s v="*Dr. Schaeffer is an amazing &amp; caring doctor &amp; knows her stuff!  Will recommend her - great experience!"/>
        <s v="Everyone was pleasant, helpful and professional."/>
        <s v="Excellent service!!"/>
        <s v="loved the Doctor"/>
        <s v="she was great"/>
        <s v="it was very good."/>
        <s v="everything was pleasant and they all help me to feel relaxed and comfortable."/>
        <s v="I am very comfortable with *Dr. Kathleen Schaeffer.  Gynecology requires personal connection more so than other doctor/patient relationships.  She is excellent &amp; thorough. "/>
        <s v="everything was perfect. eveytime i see dr schaeffer. much respect for her as a person and Dr"/>
        <s v="I was very satisfied with my experience and felt that all my needs and concerns were addressed."/>
        <s v="It is always a long wait time to see this provider. I was in the office for about 90 minutes and only spent about 15 minutes with the Dr."/>
        <s v="I always have a great experience.  The staff are awesome.  *Erin @ the front desk always makes me laugh and *Alexis the MA rocks.  *Dr. Lamotta is the best OB/GYN I have ever had.  He makes me and my fiance very comfortable when talking about my prenatal care.  Definitely recommend!"/>
        <s v="Dr. LaMotta is very caring doctor, he always listen to my problems no matter how big or small and ALWAYS gives me a comforting solution to the problem.  I always leave his office knowing that we have a plan and we can fix this.  I love his bed side manor and I would refer him to anyone.  He is a true asset to Cooper!"/>
        <s v="The doctor and nurse were very friendly it was my first time at this office and I felt very comfortable."/>
        <s v="Dr.Joseph LaMotta is a excellent doctor he goes above and beyond for his patients. If he can help you anyway he can he will do it the best doctor hands down to me."/>
        <s v="Running of this office is so stress free.  Everyone is courteous and polite.  *Dr. Lamotta is thorough and makes you feel at ease.  This is why I continue to travel from Philadelphia for services. Great job! "/>
        <s v="I recently had surgery with Dr  Lamontta at the Camden facility everyone I come in contact with was so pleasant. Please give RN Joan my regards and thank you for making my wait time for surgery so pleasant."/>
        <s v="no issues at all.  Good doctor visit"/>
        <s v="I only have good things to say about the staff and the Doctor.  They are very efficient, pleasant and thorough."/>
        <s v="I was thoroughly pleased with my wait time, my experience with the Doctor and staff."/>
        <s v="it was an overall great experience"/>
        <s v="dr. Lamotta is always awesome. definitely recommend him. also Alexis the MA and Erin at the front desk are great as well :)"/>
        <s v="my experience was very pleasant and the staff made me feel very comfortable and the doctor was a pleasure to meet. I highly recommend this office and doctor!!!"/>
        <s v="I am pleased with the relationship I have with Dr. Seifring."/>
        <s v="very good i was very comfort"/>
        <s v="my appointment was scheduled  at 1:45 I was taken to my exam room at 2:05 seen the doctor at 2:20 just some delay but overall it was a  great visit staff was very kind and friendly and I really enjoyed my doctor who respected me and listen to my concerns."/>
        <s v="*Dr. Siefring and his staff are amazing! I've been a patient of his for 17 years."/>
        <s v="Dr. Siefring is a true credit to his profession."/>
        <s v="I had a great experiences the only doctor that took his time to find out what was wrong with me.  I am very lucky I find him and his team is great as well.  Very, very happy patient.  "/>
        <s v="My experience was all good."/>
        <s v="Great experience as always, Dr. Seifring and staff are very nice and easy ti work with."/>
        <s v="Always have a good experience with Dr. Seifring."/>
        <s v="Dr Siefring is excellent. Very intelligent and personable."/>
        <s v="It was a good visit everyone was great!"/>
        <s v="I really like Dr. Siefring.  He cares about my health.  I'm hoping he will be my doctor for a long time."/>
        <s v="Dr. Siefring has the best besdside manner I have ever received. He is extremely relateable, I was very comfortable talking to him and he cared about my condition and wants to help me get to the bottom of it! staff was very friendly and the office is clean."/>
        <s v="It was all good.  Thank you! "/>
        <s v="doctor was very friendly and made me feel comfortable, overall very good experience, and I will recommend it to everyone."/>
        <s v="I love *Dr. R. Siefring - what a great person, excellent dr.  I don't ever want another OB/GYN!"/>
        <s v="*Dr. Siefring and his staff are very professional, courteous &amp; friendly."/>
        <s v="This was my first visit to this provider (actually, to ANY Cooper provider!) and I was extremely pleased."/>
        <s v="Dr. is very caring about his patients"/>
        <s v="best of the best"/>
        <s v="Dr. Siefring is a great doctor... one of the best I've ever had"/>
        <s v="The Doctor was very nice. For meeting me the 1st tine he was very familiar with my medical history. He listened to my concerns and addressed them."/>
        <s v="Dr. Siefring always takes time to listen and to explain necessary terms and diagnosis. He is great!"/>
        <s v="Dr. Siefring is very professional. He respects his patients and is extremely knowledgeable. I have learned so much over the years from him and refer him to family and friends.  Truly blessed to have him as my doctor."/>
        <s v="Dr Siefring is the best!"/>
        <s v="Dr Siefring has been my physician for over 30 years, I have a great respect for him and a wonderful patient/physician relationship."/>
        <s v="Everything was very efficient and fast for this appointment. I was in and out in 35 minutes."/>
        <s v="Wonderful experience!!"/>
        <s v="As always, I am very pleased with the physician part of the visit. However, I live over an hour away  so the whole experience was about 5 hours. I scheduled the time to be first in the afternoon especially since I knew there would be holiday traffic."/>
        <s v="As always, Dr. Siefring and Vanessa, his Nurse/Assistant, were great in every way. I feel very confident with their care and concern and the manner in which my particular health issues are treated.  I feel very fortunate and blessed to have  Dr. Siefring and Vanessa as members of my health care team."/>
        <s v="Awesome doctor.  I felt like he took my needs and concerns seriously.  Staff was also helpful."/>
        <s v="I am very happy with Dr. Elshoraya and I like his assistant Evelyn.  She is very personable and professional."/>
        <s v="absolutely love this new dr. very friendly, thorough, feel safe with him as my dr for my pregnancy"/>
        <s v="Dr Mama and everyone on the staff were great. Everyone was kind."/>
        <s v="Dr. was very good."/>
        <s v="*Dr. Mama explains everything to me.  I am always happy with my results when I see him.  He is a great doctor!"/>
        <s v="*Dr. Mama was one of the BEST caring, knowledgeable doctors, I've ever been to."/>
        <s v="doctor is worth waiting for..excellent doctor"/>
        <s v="*Dr. Mama was very courteous, nice and I felt very comfortable in his hands for my surgery. "/>
        <s v="*Dr. Mama is exceptional!"/>
        <s v="I love Dr. Mama. I know he runs a bit behind, but it's only because he takes so much time with each patient. He actually cares."/>
        <s v="Dr. Mama is very thorough and builds a close relationship with patients"/>
        <s v="Dr. Mama's  medical staff is always pleasant and efficient"/>
        <s v="dr mama is one of the best doctors I have ever seen."/>
        <s v="doctor very nice and helpful to special needs patient"/>
        <s v="this doctor is amazing. I had and have been enduring domestic violence with my husband and now ex and the doctor was so sensitive and compassionate."/>
        <s v="dr and medical assistant awesome however almost impossible to communicate with office regarding questions and concerns for dr"/>
        <s v="dr mamA is very knowledgeable informative takes time with my daughter and cares about her health. Dr Mama is excellent"/>
        <s v="great doc great office visit today"/>
        <s v="*Dr. Suarez could not be any better!  She is extremely caring and takes excellent care of her patients.  Spends plenty of time.  Is easy to talk to.  Makes sure the patient understands everything discussed. "/>
        <s v="Always pleasant to see *Dr. Suarez.  Attending staff also pleasant."/>
        <s v="*Kathryn Suarez is an exceptional physician and has truly helped me with all of my medical needs.  She really takes the time to listen and inform me of my medical problems or concerns I have."/>
        <s v="I have been a patient of *Dr. Suavez for 6 years or so, and have always been very happy with my care."/>
        <s v="*Dr. Suarez is the only GYN to finally address and recommend treatment options for female sexual dysfunction issues.  Other GYN's have recommended counseling * I felt that my problem wasn't taken as seriously as i though it deserved. "/>
        <s v="this was my first visit to this doctor and she was excellent. I will be going back to her for all of my appointments in the future"/>
        <s v="very pleased with the whole experience"/>
        <s v="love dr. suarez."/>
        <s v="overall the wait wasn't long and the doctor and staff were personable and knowledgeable."/>
        <s v="I did not mind waiting - I knew when it was my turn, I would be given the dr's undivided attention."/>
        <s v="Thanks for all of your help"/>
        <s v="Dr. Suarez is very friendly, helpful, and always makes me feel comfortable"/>
        <s v="Good Provider and customer service"/>
        <s v="I love this practice!!! they are the absolute best!!!!!"/>
        <s v="Had a great experience with Dr. Suarez and will be using her again for additional appointments."/>
        <s v="the Dr had to handle an unexpected issue so I was not upset about the wait."/>
        <s v="I had a good experience with my health care provider and the staff"/>
        <s v="i had a great experience with my Obgyn. she was very patience and answe all my questions. she took the time to listen along with her assistant."/>
        <s v="Great experience except for not actually seeing the doctor til an hour after my appointment time and I was on time."/>
        <s v="Sam in the front desk is very professional and knowledgeable as to insurance issues and scheduling.  Evelyn the Med Assistant is also professional.  She is always thorough and attentive to her duties. This was first with Dr. Suarez since previous doctor, Salvatore, departed Cooper.   Dr. Suarez was familiar with my history.   Excellent listener and supportive.   Provided helpful suggestions.   Veru pleased to be seen by a doctor with her credentials and skill."/>
        <s v="Everyone I encountered was friendly and respectful."/>
        <s v="As always, it's a pleasure to see *Dr. Kim - She's excellent!"/>
        <s v="All good experience."/>
        <s v="I trust *Dr. Kim 100% because she takes all my concerns seriously and all necessary action when needed."/>
        <s v="My experience was excellent.  *Dr. Kim provides exceptional medical services to me.  The office staff was friendly &amp; helpful."/>
        <s v="Extremely comfortable from reception to final"/>
        <s v="Dr Kim was knowledgeable, interested, informative and not In a rush."/>
        <s v="No issue; good provider; confident with ongoing experience with this office."/>
        <s v="Excellent treatment."/>
        <s v="I have been &amp; continue to be happy with Cooper doctors."/>
        <s v="I have had Cooper ob/gyn doctors (started with Dr. German Hughes &amp; Johnson) my hold life.  The best was  Dr. O'Bannon and now Dr. Kim.  Both of these women are so caring and understanding."/>
        <s v="Dr. Kim is the best Dr I have ever had. I just wish there were more Drs like her."/>
        <s v="I always look forward to see Dr Kimshe is very easy to talk to and makes me feel at ease ."/>
        <s v="ALWAYS SATISFIED WITH THE EXCELLENT SARE FROM EVERYONE IN THIS PRACTICE."/>
        <s v="i always feel very safe with Dr. Kim--she doesn't judge me--sees me as a unique patient"/>
        <s v="there was no wait"/>
        <s v="Dr. Kim and her staff are professional and pleasant to speak with. Dr. Kim is my favorite doctor."/>
        <s v="First time seeing *Dr. Lori Adriance, she was very good going thru all my mental history.  I will continue to see her. "/>
        <s v="*Dr. Lori Adriance is the best.  She is so kind, and explain very well about your health condition.  Keep the good job, you have been doing.  I love her, I drove 40 minutes to see her for my test results &amp; explanations.  I would definitely recommend her."/>
        <s v="Dr. was great understanding, listen and very informative."/>
        <s v="This was my first visit to this office - Overall I was pleased with my visit. "/>
        <s v="This was my first visit with *Dr. Adriance.  I found her to be professional, and respectful, and empathetic to my needs.  I would recommend her and I am looking forward to continuing a doctor/patient relationship I am looking forward to continuing a doctor/patient relationship."/>
        <s v="I just resantly had major surgery, I was more than pleased with Dr. Lori and all who cared for me.  Dr Lori was very informative to myself and my husband before during and after my surgery.  could not ask for a better experience.  thank you for the great care I was given."/>
        <s v="dr. Adriance and the nurse assisting were excellent. They put me at ease. This was the first time I was seen by this doctor and she clearly read my chart thoroughly. she was very knowledgeable and helpful. I am happy to make this my new practice."/>
        <s v="excellent visit she is an awesome OBGYN I am thankful to have her"/>
        <s v="excellent. already recommend 2 other friends. first time there. loved the office and staff"/>
        <s v="Dr. Adriance seemed genuinely interested in my medical history and overall health. She was very friendly, gentle, sympathetic/empathetic, and kind. I will definitely see her again!"/>
        <s v="Dr. Adriance is wonderful. I would highly recommend her."/>
        <s v="I had a very great experience, the doctor was very nice and respectful. she listened to my concerns and made me feel comfortable"/>
        <s v="i had no problem with my visit at the office in Washington Township. prompt attention, the doctor was very good."/>
        <s v="New gyn. provider for me. Very pleased."/>
        <s v="Dr. Bruckler was excellent and very polite in listening as well as addressing all of my concerns. Thank you."/>
        <s v="excellent clinician"/>
        <s v="This was the first time I've been in to see a doctor and I didn't have to wait for a long time.  I was very pleased with that."/>
        <s v="I love this office! Everyone is always so kind and knowledgeable!"/>
        <s v="Getting to know a new gyn......it was pleasant"/>
        <s v="I had a very nice expirence. I felt the exam room was warm but that could have been the nerves."/>
        <s v="Dr bruckler very kind and staff nice"/>
        <s v="this was my first time with Dr. Bruckler and I thought she was excellent!  She took her time and answered all my questions since just completing menopause. I will definitely refer her to family and friends in the future"/>
        <s v="Another GREAT Cooper doctor since Dr. dances retired I was worried. Foolishly though Cooper has the BEST!!!!!"/>
        <s v="over all nice  experience . my first time see this dr . nice bedside manner . also had a student with her who was very nice and professional."/>
        <s v="*Dr. Bruckler was fantastic.  I truly enjoyed having her care for me &amp; my baby during my pregnancy. "/>
        <s v="Dr. Bruckler was great. After a bad experience with Dr. Schaeffer last year, I was very pleased to have the option to see someone else in the same office. Will definitely be going back to Dr. Bruckler yearly."/>
        <s v="I think *Dr. Bruckler is the most amazing and empathetic doctor I have ever had in my life.  She is extremely thorough and so sweet and kind.  I tell everyone about her and they should make her their OB/GYN."/>
        <s v="Fantastic care team at Ripa Women's Center, I'm pleased thus far!!"/>
        <s v="1st time seeing *Dr. Hewlett.  He was personable, informative, and helpful.  *Dr. O'Banion did well in training."/>
        <s v="I have had nothing, but great experiences with *Dr. Hewlett and his nurse, and all the receptionists.  This is my first pregnancy and I feel very comfortable and calm because of them."/>
        <s v="This was my 1st meeting with Dr. Hewlett, and I had heard only good things about him.This certainly is true. He put me at ease, listened to my concerns, and gathered facts about my history as I spoke. Throughout the exam, he would ask me if I was ok, and at one point he kidded around based on what I said. All of this was very helpful during what was a stressful situation for me.  Dr. Hewlett seems very, very skilled and knowledgeable.I am very pleased with my experience yesterday @ the Ropa Center. The way they gave each client a flower&amp; lip balm to mark Women's Health Awareness Week was also very nice."/>
        <s v="I had a good experience"/>
        <s v="Dr.Guy Hewlett is amazing and I recommend him and his staff to anyone!!!"/>
        <s v="my experience with Dr. Hewlett was excellent, he handled my visit with great care, comfort and professionalism. I'm happy I was able to see him for my situation, despite the distance of his office, it was well worth the drive. Dr Hewlett is by far the most professional and caring doctor I have ever dealt with at Cooper."/>
        <s v="love Doctor Hewlett and the staff."/>
        <s v="Awesome doctor. I travel 1hr to go to Dr Hewlett."/>
        <s v="Very impressed by Doctor Hewlett  , and he will be my new permanent doctor. I am a breast cancer survivor and he new all my history coming into the room.Ordered some test for my problem. Excellent Doctor as I was telling the lady at checkout and they agreed. Cooper is lucky to have such a caring Doctor. Thank you Cooper !"/>
        <s v="it was an pleasant experience"/>
        <s v="Renee our Ultrasound tech was very thorough and even printed out a picture for big sister!"/>
        <s v="love there professionalism...very sweet and nice"/>
        <s v="our expierience was amazing dr Kathleen from Sewell is amazing"/>
        <s v="this office is a great place. I feel safe and comfortable every time I come."/>
        <s v="the dr was one of the nicest people I've ever dealt with. he will be highly recommended to others."/>
        <s v="The nurse and Dr I saw were amazing I think my Dr his name was shanin. He was very through n explained things so well that I understood him n was very understanding to my addiction problem n d idnt judge him. He was awesome."/>
        <s v="Everyone was so nice! it was my first ultrasound!"/>
        <s v="it was very good and helpful"/>
        <s v="excellent Dr he knew what to say and made suggestions and asked me what choices I wanted to make and told me his opinion for bothering options which really helped me decide the best care along with my doctors expertise. Just Fantastic!!"/>
        <s v="My provider was amazing!  I will definitely be seeing her again."/>
        <s v="I have only had great experiences and have been impressed with everyone on staff!  thank you!"/>
        <s v="Overall my MFM anatomy scan was wonderful. The physician and assisting staff was attentive, kind and answered all my questions. I felt very well taken care of and look forward to my follow up appointments with this office in the future."/>
        <s v="pretty good"/>
        <s v="everything it's good"/>
        <s v="Everyone is very friendly at this office. Note that given the nature of my appointment I'm not sure this survey and the questions therein are 100% relevant."/>
        <s v="it was a fantastic experience, both the technician and the doctor resolve all my questions and were increadibly nice, caring and sensible"/>
        <s v="the technician was very helpful and informed. I was told that I would receive a follow up from the doctor but that still has yet to happen."/>
        <s v="Very grateful with the staff and especially with the dr. amazing doctor may God continue blessing him.  "/>
        <s v="This appointment was a follow-up to reconstructive surgery.  Always have a good experience with this office &amp; provider. "/>
        <s v="*Dr. H. can be intimidating at times."/>
        <s v="The provider &amp; his staff do their job very well.  I have used *Dr. Holzberg for years &amp; find him an excellent physician."/>
        <s v="Had a good experience with the whole staff."/>
        <s v="The staff were great as usual &amp; *Dr. Holzberg was great as always - I love him to death."/>
        <s v="Great doctors and staff."/>
        <s v="Dr/ Holzberg and his staff are always accomodating, efficient and pleasant."/>
        <s v="I come to office and wait only 10 minutes and very easy for me take my mom see doctor thank you Cooper"/>
        <s v="*Dr. Holzberg was supposed to be a 2nd opinion.  He is my first choice now as he actually explained in language and pictures I understood what the problem is.  I also liked that he is connected to the same facility as my rheumatologist *Dr. Eid (my hero)."/>
        <s v="excellent doctor - professional and cares for his patients"/>
        <s v="I couldn't be happier with the care I received!"/>
        <s v="everything went well for me."/>
        <s v="I was extremely pleased by the way I was treated by Dr. Montella and his staff.  He was an excellent listener and communicated technical medicalical information in a way that was easy to understand."/>
        <s v="Dr. Montella and the staff were gracious and sensitive to me and the reason for my visit. I felt the way that the doctor explained it everything he was going to do before he did so made the exam so much more easy to deal with.  He is a very knowledgeable  and showed compassion to me as a patient."/>
        <s v="Doctor &amp; assistants were very efficient, &amp; knowledgeable.  "/>
        <s v="Receptionist, MA, physician were excellent - made me feel very comfortable.  Exam room was comfortable, private, and appropriate. Would definitely recommend this practice."/>
        <s v="This particular office really seems interested in patient welfare."/>
        <s v="Excellent &amp; wonderful dr. and staff - Will definitely recommend to others."/>
        <s v="Dr L  was    in the room in less than  10 minutes after the   tech took  BP  etc. She spoke with me   examined me and  ask to go to her office  to review  the results of the exam etc  I really liked her- professional -"/>
        <s v="Dr.answered all my concerns about my issue and explained in the way i could understand."/>
        <s v="Was my first visit meeting the doctor.  She was very congenial and explained everything in  language I can understand."/>
        <s v="Everyone at this office were excellent. I enjoy using this office because everything runs so smoothly from the beginning to the end. The staff are great and the Doctors are Terrific."/>
        <s v="everyone were friendly and proffesional"/>
        <s v="She was wonderful.  I feel like she gave me a lot of time. "/>
        <s v="very kind, courteous and professional"/>
        <s v="very pleasant, professional, thorough &amp; knowledgeable"/>
        <s v="I think they are the best at what they do, they also are the best at what, they need to help you with any problems that you have, and if they can't they will find a way to help you."/>
        <s v="very pleased with this appointment"/>
        <s v="A;ways a good experience with Dr. Lipetskaia and her staff."/>
        <s v="thoughtful and informed staff"/>
        <s v="Excellent service and care from all employees."/>
        <s v="I highly recommend this physician."/>
        <s v="*Dr. Clements is a wonderful, down to Earth doc."/>
        <s v="The women at the front desk were quick, accommodating, and helped me regarding filling out any forms I needed filled out by the doctors and emailing them to me. The x-ray techs and PA were very nice and made me feel comfortable and welcome. Dr. Clements went above and beyond to help me and even followed up with a phone call. Would recommend this doctor and go back regarding any follow up."/>
        <s v="I thought I was seeing *Dr. Clements but saw his PA.  Since my pain had subsided this OK."/>
        <s v="This is a very professionally run office and everyone, from the receptionist to the doctor did a wonderful job.  i felt like I was in very capable hands throughout the experience."/>
        <s v="not too long to wait for the doctor. patient with us answering all questions we had."/>
        <s v="Both nurse &amp; dr. were very thorough w/ expectations &amp; listened to my thoughts &amp; answered my questions. "/>
        <s v="My overall assessment is always good.  My condition in my back is bad I have (AS) ankylosing spondylitis and it's extremely painful and no care at this moment I live in constant agony however your staff is nice. Call only for emergency.  Phone rings off the hook for no reason at all. "/>
        <s v="Wait time was short.  Dr. Clements is caring and informative."/>
        <s v="Satisfied overall."/>
        <s v="never any complaints"/>
        <s v="Excellent and courteous."/>
        <s v="all went very well"/>
        <s v="Good, all are very good.  Thank you.  "/>
        <s v="I also saw Tom, a PA who works with Dr Fuller. He was kind and considerate as well as helpful and competent."/>
        <s v="always a good experience at this office from the office staff to the doctors"/>
        <s v="had a very good experience however I never saw Dr. Fuller I was treated but the APN Tom- super nice guy"/>
        <s v="it was a good experience dr. Fuller is a wonderful orthopedic surgeon he is Pleasant he cares about his patients the staff also very"/>
        <s v="it was a good experience i need to get scheduled for an emg test within nextcweek"/>
        <s v="The care and courtesy provided by the staff and doctors in this office was outstanding.  They took the time to answer all of my questions."/>
        <s v="Dr. was very encouraged about my progress healing and he was encouraging me to continue at that pace - being 90 yrs. old."/>
        <s v="Very nice encounter! I felt comfortable and my concerns were addressed."/>
        <s v="My health is a personal struggle, but the physicians' at Cooper have been great at helping me."/>
        <s v="Excellent care and procedure done expertly and professionally with fine results that I was hoping to find with this physician."/>
        <s v="good visit, but had just one more question the dr. had gone to visit his next patient"/>
        <s v="The doctor and the staff associated with his office were wonderful.  They were respectful and courteous and helped our child to feel comfortable.  They were observant as they were working on her arm and intuitive to her needs caused by pain and anxiety.  They knew when she needed to sit or lay down and spoke to her and us in a calm, respectful tone.  The only thing I'd like to improve is the wait time at x-ray."/>
        <s v="The experience was great.  *Dr. Fuller and his staff took excellent care of me."/>
        <s v="I was very satisfied."/>
        <s v="I had cortisone shot... thumb - R. thumb is the worse.  I feel very little relief."/>
        <s v="I was seen immediately."/>
        <s v="excellent care always"/>
        <s v="Dr left the office without giving us any follow up instructions, next visit, X-ray disc, etc. the rest of the staff where very nice."/>
        <s v="Dr. Fuller is a wonderful physician."/>
        <s v="First visit, very good experience.  Carpal tunnel procedure explained.  All questions answered."/>
        <s v="Excellent service from check in/out staff to MA to provider - I was in and out of the office is less than 30 minutes."/>
        <s v="My visit was great he listened to me and answered my questions ."/>
        <s v="Very organized office, staff extremely friendly and helpful.  Easy to get ahold of and quick to call back and answer questions. "/>
        <s v="Visit was very enjoyable - "/>
        <s v="I am overall satisfied with professionalism cleanliness and service provided."/>
        <s v="I like to go to that doctor office."/>
        <s v="I'm always treated with respect, the doctor always tells me everything and he's very understanding.  I trust him."/>
        <s v="assistant entered exam room with me and immediately began the exam process, health questions, concerns, etc..."/>
        <s v="My visit was a good experience.  Comfortable with the doctor for the first time visit.  I'll be going back for a treatment next week."/>
        <s v="love everyone they were professional and personable. great crew there"/>
        <s v="great office personnel great doctors assitant great doctor the office always helps me with appointments and issues the drs assistant  is such a pleasure to work with and made sure everthing was ready for the appointment"/>
        <s v="They do a great job. It was a very good experience."/>
        <s v="*Dr. Miller is a terrific person and orthopedist."/>
        <s v="long waiting room wait excellent staff and doctor male intern picked his finger nails in front of me and looked bored to death"/>
        <s v="Your staff is the best I had the pleasure to visit with. Dr. Miller is the best. I would absolutely recommend Dr Miller."/>
        <s v="Did not have a long wait time in waiting room. *Dr. Miller was very thorough in his exam. Both rooms were very clean."/>
        <s v="I have only good things to say about my provider A true gentlemen"/>
        <s v="Toially satisfied with Dr. Miller."/>
        <s v="Very good office visit."/>
        <s v="*Dr. Larry Miller has been exceptional doctor &amp; compassionate person when it comes to my health needs or questions.  I have been a patient for over 25 years and he has always had my best interest in mind."/>
        <s v="very pleased with office staff,and Dr. Miller."/>
        <s v="my office visit was fine. always is. but I take exception to your questions about my schooling! I'm a retired tradesman, I put in more hours in my apprenticeship than any one with a masters degree."/>
        <s v="Very efficient and pleasant experience"/>
        <s v="Overall not bad at all. "/>
        <s v="Experiences were excellent, staff polite medical staff informative."/>
        <s v="Much improvement."/>
        <s v="This was and incredibly pleasant &amp; helpful encountered. All of the staff greeted me, introduced themselves, washed their hands, and listened to me with interest, including my treatment plan &amp; follow-up."/>
        <s v="*Dr. Pollard is a very caring doctor &amp; I never feel rushed when I see him.  "/>
        <s v="I was very happy with visit."/>
        <s v="I am very pleased with my orthopedic surgeon, who has improved my mobility with a R knee replacement &amp; is attempting to improve my L hand function w/SYNVISC injections!"/>
        <s v="first time meeting Dr Pollard.  Loved him !"/>
        <s v="this facility is out standing, thank you so much. even the facility were I had the surgery very outstanding  thank you great job!!!"/>
        <s v="Extremely pleasant."/>
        <s v="Everything was good.  I was satisfy.  Thank you for your good service."/>
        <s v="Excellent doctor, pleasant office. "/>
        <s v="Dr Pollard staff was great"/>
        <s v="one of the best doctors and staff that I have used."/>
        <s v="everyone helpful"/>
        <s v="very professional the Dr. and  staff is very good look forward to coming bsck"/>
        <s v="This visit was just a one year post last visit checkup (12/16 hip replacement). I gave my positive feedback to Dr. Taste about how very pleased I am w/the results,&amp; I have been w/all the care i received. i especially wanted Dr. Tase to know how much I loved his patience and caring responses to my worries pre-op."/>
        <s v="All went well ...I like the kindness of the Staff members &amp; Dr.Tase Thank you for I do Appreciate you."/>
        <s v="all ways good"/>
        <s v="Dr. Tase is a very good listener, he explained everything I needed to do step by step."/>
        <s v="*Dr. Tase provides much needed Cortisone shots to my bone on bone arthritis knees every 3 months.  It helps tremendously.  Eventually I may need replacement knee surgery, but until I do, I will see *Dr. Tase every 3 months until the shots no longer work.  Mrs. Carol Purull June 18, 2018"/>
        <s v="overall excellent experience.  had hip replacement by dr Tase and would recommend him to anyone and everyone!"/>
        <s v="In life we do not get a second chance to make a first impression.  *Dr. Tase had me at 'what can I do for you today?'"/>
        <s v="I appreciated my experience from beginning to checkout so  much that I will return to this location rather then go to *Dr. Tase at his closer (to me) location."/>
        <s v="My visit was excellent"/>
        <s v="All good. Very pleased, as always.  Thank you."/>
        <s v="*Dr. Tase was very caring and thorough! "/>
        <s v="Everything was good thank-you."/>
        <s v="Overall every was good.  I have a appointment in about six weeks with provider."/>
        <s v="Requested appointment on June 1 and received appointment for June 4.  Very pleased.  Have only seen *Dr. Tase once.  Follow-up appointment scheduled for July.  "/>
        <s v="Dr. Tase is very thorough, very knowledgeable and friendly. great experience, many thanks to everybody!"/>
        <s v="We come from a far distance, today we were very early for our appt., (no traffic) and we were in and out before our appt. time.  Mom was very pleased about that!"/>
        <s v="I'm very pleased with my experiences with *Dr. Lackman and his staff.  That is why I travel from Pennsylvania each year for my check-up."/>
        <s v="*Dr. Lackman was amazing!  Kind, patient, calm, understanding, sympathetic, reassuring!"/>
        <s v="*Dr. Lackman is the best!  He is professional, kind &amp; caring.  I am blessed to have him as my health care provider."/>
        <s v="my records were up to date"/>
        <s v="*Dr. Lackman is the best..  Even when health issues seem so overwhelming to me; he makes me feel that he cares and that we're a team and face whatever may _____ - he'll be with me all the way. "/>
        <s v="A good experience."/>
        <s v="excellent nurse and extremely kind and attentive."/>
        <s v="Everything was fine. Dr. Lackman always takes his time and interacts in a normal way. He goes over everything and shares his thoughts and does a great job of explaining things in a way that anyone can understand."/>
        <s v="excellent competent professional staff."/>
        <s v="Dr. Lackman is an excellent doctor  and surgeon."/>
        <s v="very pleased with efficiency of staff., cleanliness of office, exam room. pleased with Dr. Lackman"/>
        <s v="efficient pleasant staff, love Dr Lsckman"/>
        <s v="Dr. Lackman's office staff and he are the best! Always a good experience with him and his office.  Am very blessed to have him as my doctor."/>
        <s v="I was treated for sarcomas in 2003 (before immigrating). When, in 2013, I had a lump in the other arm my sons researched &amp; found *Dr. Lackman. A blessing! *Dr. Lackman is a competent &amp; reassuring surgeon in whom one can have absolute trust. And his staff is a reflection of him."/>
        <s v="efficient and effective"/>
        <s v="always in very good hands"/>
        <s v="the visit went well"/>
        <s v="Dr Lackman has an excellent office. All staff are excellent in what they do and are compassionate. Dr Lackman and his nurse Maureen are outstanding. His compassion, knowledge and caring are all outstanding. He is a Dr that all should try to emulate!"/>
        <s v="Visiting *Dr. Graf in Cherry Hill is always a good experience.  All staff are thoughtful &amp; nice... easy to work with."/>
        <s v="Great care.  *Dr. Graf is an ex. surgeon.  Felt very good about his skills &amp; care."/>
        <s v="The doctors and staff were very good with answering my questions on my injury and care."/>
        <s v="Very good experience!"/>
        <s v="*Dr. Graf is an excellent doctor.  He is very pleasant to talk to and explains all aspects for my condition.  He is very thorough and detailed.  He and his staff are the best I have ever had."/>
        <s v="I was very happy with the level of service and the manner in which I was treated."/>
        <s v="overall pleasant"/>
        <s v="I like Dr. Graf, I think he is a decent human being."/>
        <s v="Despite fully booked, was seen as soon as possible because of accidental fracture of R clavicle."/>
        <s v="Everyone and thing was very nice."/>
        <s v="no problems everything went well"/>
        <s v="Overall good I was in a lot of pain but they were there for me and I thank them very much."/>
        <s v="Office staff was very helpful."/>
        <s v="Had good experiences in general."/>
        <s v="I waited like 45-60 minutes to be seen by the doctor and he only was with me in tears examine room for a very short time"/>
        <s v="the doctors were very nice to my child and also gave me easy directions to follow for his health at home"/>
        <s v="*Dr. Henry Dolch (D.O.) is a wonderful surgeon and a very compassionate person and has a wonderful bed side manner.  Please call me when you correct the doctors name!  Thank you, CRS "/>
        <s v="Over all it was a very good experience."/>
        <s v="I was very happy with my visit and also that it was in Glassboro, instead of having to go to Cooper Hosp. in Camden."/>
        <s v="exelent"/>
        <s v="Dr. Dolch and his physician assistants were wonderful!"/>
        <s v="My overall experience was very well and pleasant.  My physician *Dr. Dolch was very nice and informative."/>
        <s v="Nothing bad to say."/>
        <s v="Provider was assigned to me as result of any auto injury, did not known of him before emergency hospitalization; but he seemed to be a very good provider; yes I would recommend him to other people."/>
        <s v="Dr. Freeland and Co. we're very professional and caring!"/>
        <s v="All very satisfactory."/>
        <s v="very good visit, good exercises and i am feeling better."/>
        <s v="*Dr. Freeland was very comprehensive with his assessments and reassuring."/>
        <s v="all staff was very pleasant"/>
        <s v="love Dr. Freeland and awesome bedside manner."/>
        <s v="nice staff, fit me into an already busy schedule to accommodate me."/>
        <s v="Dr Freeland was extremely patient and courteous to me.  He explaingb what else he was going to do and why.  I appreciate the time he spent with me."/>
        <s v="Overall excellent visit!!!"/>
        <s v="Dr. Freeland is excellent!"/>
        <s v="care was vers good. doctor excellent"/>
        <s v="I have already recommended this doctor to others"/>
        <s v="Overall good experience - Very helpful."/>
        <s v="Overall, a very positive experience, particularly since I have never seen any doctors at Cooper.  I would definitely recommend these services.  "/>
        <s v="I'm very happy with the service and the Provider that I have. I will continue to use their services for as long as I can."/>
        <s v="*Dr. Freeland is awesome.  He takes the time to listen and to provide valuable health information.  *Dr. Freeland is also very compassionate."/>
        <s v="Over all it was outstanding and I recommend  people to go to Cooper for thei problems. I cannot  say one bad thing about Cooper Health. I was treated with the up most respect from every employee working for them. It is a pleasure to go to Cooper!"/>
        <s v="*Dr. Kim has great since I met him better than in my area, very inform able on my condition."/>
        <s v="I had a very negative experience at Rothmann; then given Cooper Oncology Ortho as an alternative.  *Dr. Kim was one of the most knowledgeable &amp; caring physicians I ever met!"/>
        <s v="I love all the services.  I am very grateful of all your services.  Thanks."/>
        <s v="Dr. Kim and his staff are all very nice, courteous and caring. Dr. Kim takes time to explain every thing to me and is always ready to listen to my questions. His staff responds promptly to any questions and requests."/>
        <s v="Only bad thing was waiting over 1 1/2 hour to be seen by the doctor"/>
        <s v="very hood"/>
        <s v="very impressed.  I was very much in pain and s armed and was taken seriously and dealt with kindness and immediate action"/>
        <s v="excellent service and great and caring doctors"/>
        <s v="Was very pleased with my visit to hospital. "/>
        <s v="I love this office, polite, helpful.  Love *Dr. Kim. "/>
        <s v="Dr. Kim and his staff made a very stressfulhealth situation more bearable. He has great bedside manner and tooktime to actively listen to my symptoms. His staff were equally as accommodating in making sure I was comfortable throughout my visit. Joanne at the front desk is a wonderful person who took care of my every needs. She was very attentive and considerate. Thank you everyone at Cooper!"/>
        <s v="Dr. Kim is one of the best surgeons and doctors I have met.  He is so kind and caring and he did a great job on my daughter's leg for her surgery."/>
        <s v="I would recommend Dr Kim to anyone"/>
        <s v="I came early and was seen almost right away. Excellent service. Compassionate care. I am grateful."/>
        <s v="doctor was very nice and listened to my concerns. he addressed all my questions and listened to what I wanted to say.   the lady receptionist was very nice and helped me a lot.   nice people"/>
        <s v="would recommend Dr kim, polite, knowleable, too notch staff"/>
        <s v="All is good!"/>
        <s v="Good _____ on my right knee as it is improving good."/>
        <s v="Very nice experience, all caregivers courteous &amp; informative.  Thank you."/>
        <s v="*Dr. Mashru is the best dr. I ever had.  *Melinda Tabora in Voorhees deserves employee of the month along with *Gina Cafone in Camden.  These girls go above to help me with any questions or paperwork.  Always answers my e-mail  "/>
        <s v="I think very highly of *Dr. Mashru and his staff at this office.  Never any problems!  I know all medical visits are not always on time at any medical facility!!  I'm patient!!"/>
        <s v="*Dr. Mashru was all I could hope for.  The surgery he performed on my knee has really helped."/>
        <s v="I have a special needs daughter who broke her ankle and *Dr. Mashru did surgery on her and fixed.  He is so good with her and I really like him as a doctor.  He is very good with her and understanding of her special needs."/>
        <s v="I waited more than 60 minutes after my scheduled appointment time to be seen by the doctor"/>
        <s v="*Dr. Clinton made a connection &amp; really listened."/>
        <s v="All good experiences. I was asked to come 10 minutes early for a 12:45 appointment. I actually came much earlier but did not include the extra wait time in the above response. At 1PM, I was informed that the medical assistant would be with me in 10 minutes and that is when they brought me back to to the examination room."/>
        <s v="*Dr. Cody &amp; *Dr. Weinstock took time to properly diagnose &amp; fix my injury."/>
        <s v="Pleasant office - Cherry Hill."/>
        <s v="becoming my favorite doctor"/>
        <s v="I was very pleased with *Dr. Clinton and I would definitely refer him to my family and friends."/>
        <s v="Wonderful physician.  Definitely goes above and beyond.  Looks at the whole picture; not just one part.  Spent more than the usual amount of time.  Office staff was very pleasant."/>
        <s v="Very nice Doctor and staff.  Great concern and treatment."/>
        <s v="It was all good."/>
        <s v="I had the good experience with the doctor and staff and finding out what is wrong with me.  I really like the doctor and staff very much.  I will be coming back to see them again."/>
        <s v="Pleasant experience."/>
        <s v="wonderful service"/>
        <s v="excellent job"/>
        <s v="My health provider and all the workers in the clinic were very caring and helpful."/>
        <s v="My provider is always great and professional."/>
        <s v="Was a wonderful, warm experience with people that seemed to understand, sympathize and show compassion.  Would HIGHLY recommend."/>
        <s v="*Dr. Clinton &amp; staff very professional, courteous, friendly, and attentive."/>
        <s v="I was very pleased and intend to go back"/>
        <s v="Overall dealing with *Dr. Ramirez was an excellent experience."/>
        <s v="I love this office and the doctor."/>
        <s v="All staff were extremely polite, friendly and helpful."/>
        <s v="The wait wasn't long.  Waiting area wasn't crowded.  Both things are very important when going to a doctor.  We were very pleased!"/>
        <s v="All was excellent, I felt confident and the doctor was very attentive at all times.  I have faith that I am going to recover quickly."/>
        <s v="Dr Ramirez took the time to speak to myself as well as my son. He eased my sons anxiety and spoke to him in terms that he understood. I would most definitely recommend him to anyone!"/>
        <s v="Had a good experience."/>
        <s v="I had a very good experience with *Dr. Ramirez.  He also treats my son John Gellak and we really like him."/>
        <s v="Dr. Rameriz and staff is very nice and take care of all the patients needs and worries."/>
        <s v="Very satisfied with treatment I received.  "/>
        <s v="First time appointment *Dr. Ramirez explained everything to me and we reviewed the x-ray together.  After the review he provided me with options for fixing the problem.  Very honest &amp; straight forward approach.  +++.  "/>
        <s v="*Dr. Ramirez is awesome.  Very compassionate and knowledgeable.  Great dr. to have on your staff."/>
        <s v="*Dr. Ramirez has a pleasant personality and is easy to talk to.  Excellent doctor."/>
        <s v="*Dr. Ramirez was excellent.  He is engaging and very personable!"/>
        <s v="was able to get appointment same day compared to other offices that were unable to offer same day appointment. Very happy with doctor and staff."/>
        <s v="NA - positive experience as completed in questionnaire."/>
        <s v="Very good visits."/>
        <s v="Best physician ever!"/>
        <s v="The doctor as very pleasant, comfortable to talk to, knowledgeable.  Very nice. "/>
        <s v="Has always been a good experience."/>
        <s v="this is my first appointment with Dr. Yun and he is very thorough, I had a great experience and was very satisfied with the service."/>
        <s v="Excellent treatment and care by doctor and staff."/>
        <s v="the dr was very nice"/>
        <s v="I am very happy with the Cooper staff and especially the care *Dr. Yun has provided me."/>
        <s v="Cooper doctors, nurses, staff is always friendly and treat me with respect."/>
        <s v="the visit was very good and helpful."/>
        <s v="The office staff, nurses, PA's and *Dr. Yun are always very nice, friendly and professional.  I always feel comfortable when I'm in this office."/>
        <s v="*Dr. Yun is a very good doctor."/>
        <s v="I've never had a bad experience, from the staff to the dr.  All my questions were answered and explained so I could understand."/>
        <s v="Dr. Yun and his assistant were excellent. I was very pleased with my visit."/>
        <s v="This experience was friendly &amp; professional. Results were as expected."/>
        <s v="everything was great!!"/>
        <s v="The whole experience was delightful and all of the staff were very kind and supportive to my daughter.  They treated her as if she was the only patient they saw that day.  And the receptionists fit us in once we were seen at the UC the night before.  I could not have asked for a better experience."/>
        <s v="*Dr. Jack Shilling -  Gentleman _____ thoughtful to his patient I have upmost respect for him he has brought me through difficult times with my _____. 4.  With me at all times from when I signed in. "/>
        <s v="1.  *Dr. Shilling and PA *Nicole Martino have always been professional in their behavior and attitude toward me, yet they showed a clear level of caring plus friendliness in their interactions with me.  2.  Both hip replacements are performing flawlessly.  I often comment that I no longer think about the surgeries.  3.  Following the hip surgery in Feb. 2017 I left my coat at Cooper University Hospital.  After I contacted the hospital a person from patient services located my coat and mailed it to my home.  (NOTE:  A two hour drive from Camden, NJ) wonderful employee effort!  "/>
        <s v="overall experience was good"/>
        <s v="visit went very well.Physician spent all the time needed to speak with me, answer my questions and put me st ease about pending knee replacement."/>
        <s v="All of my experience with Cooper Bone &amp; Joint Instit. on an out pt. basis have been excellent.  My inpt. experience was good but I suggest better staffing &amp; PT experience for post op. knee replacements. "/>
        <s v="the care and respect I received from everyone was outstanding.  I had some real concerns about by hip.  Dr. Shilling was delightful.  he spent a lot of time explaining issues to me.  listened to my concerns offered suggestions.  this was a truly great experience.  I can't thank him enough for his time and concern."/>
        <s v="Dr.Shilling explained the issue with my knee problem, answered all of my questions in a way that i understand. I would recommend Dr Shilling to my family and friends;The Staff very nice pleasant,made me very comfortable to talk with them."/>
        <s v="Great experience,  i was very pleased with the whole operation  ."/>
        <s v="Very glad I was sent there."/>
        <s v="Dr. Shilling and his staff are caring, professional and compassionate.  I felt like I was in good hands the moment I stepped into the office....I am grateful and most impressed with everyone."/>
        <s v="The doctor was very pleasant as well as all other staff. Dr. Shilling was very honest with about my current situation and what could possibly be done. He told me of my options and made me feel comfortable."/>
        <s v="Dr. Shilling has always taken time to explain everything explicitly to me.  He never was in a rush to leave the exam room. always friendly and courteous."/>
        <s v="Dr. Shilling is by far the most brilliant, caring, compassionate and understanding physician I have ever been to.  I would recommend him/his expertise to anyone in need of joint replacement.  I owe him so much for giving me my life back.  I am only 6 weeks post-op from a total hip replacement and my recovery has been excellent, largely in part because of Dr. Shilling's exemplary skills."/>
        <s v="It was a good experience, my appt. was at 3:15pm but i got there around 1:30 they took me back about 1:50pm didn't mine the waite i was done about 245pm good time."/>
        <s v="Dr  Shilling is a wonderful doctor. I hope he can find a way to fix my knee"/>
        <s v="Excellent physician and staff."/>
        <s v="I trust *Dr. Shilling/God said he is the one.  I know God has put *Dr. Shilling in place for me.  "/>
        <s v="Was all good.  Thanks."/>
        <s v="I  had a wonderful experience with this dr and his PA."/>
        <s v="DR. SHILLING GAVE ME BACK MY LIFE!! THE NEW HIP IS JUST WONDERFUL AND MY PAIN IS GONE."/>
        <s v="wonerful, office manager and doctor moved up appointment from july 10 to this date very accomodating"/>
        <s v="Visits with *Dr. Fedorka are always positive."/>
        <s v="So far, my experience has been good. I compliment Dr Fedorka for her skills taking care of my injury. She is an excellent and caring surgeon, physician. I am grateful to be her patient."/>
        <s v="I had a very positive experience with Dr. Fedora and her to be very informative about my condition. would readily recommend her to family and friends."/>
        <s v="*Dr. Fedorka is an excellent doctor!  A pleasant experience at each visit despite the pain.  I am also impressed by the rest of the staff - very polite and efficient."/>
        <s v="Excellent experience. The referral was for a specialist"/>
        <s v="Auxiliary personnel VERY kind and accommodating.  "/>
        <s v="I'm very happy with Dr. Fedorka. I can't image that I could have found a better orthopedic surgeon."/>
        <s v="first visit with this physician and all went well, communication as well as professional and respect."/>
        <s v="*Dr. Fedorka explained everything about my surgery and she did an awesome job repairing my rotary cuff &amp; tendon!  Very grateful to her."/>
        <s v="*Dr. Fedorka is great, explains and even shows diagrams of my up coming procedure - (shoulder replacements) he's even settled my nervous about the surgery - she has made me very comfortable."/>
        <s v="The experience was good. Wade did a great job of keeping me calm. He took the time in order to allow me to process the tasks that needed to be achieved."/>
        <s v="Questions answered.  Dr. good visit - no complaints."/>
        <s v="*Dr. Zell has been our family ortho for 20 yrs. since joining Cooper I feel separated from him and his office by your 'call center' was unable to get immediate appt. was told he did not treat feet but that is not true.  "/>
        <s v="Dr. was pleasant and knowledgeable."/>
        <s v="1st time seeing the provider, was pleased with office staff nurse, and dr.  I have a lot of confidence with provider and already have a follow-up appointment."/>
        <s v="*Dr. Zell is truly an awesome doctor.  *Dr. Zell always listens and answers any questions I may have.  *Dr. Zell also gives the best pain free cortisone injections.  The staff is always friendly and pleasant to talk with."/>
        <s v="Experience from everyone was excellent. "/>
        <s v="Dr. Zell and his team are the best! I drive 45 minutes each way because he's the only ortho doc I would trust, and he and his staff treat me so well. No one really wants to see a doctor, but he is one of my favorites. :)"/>
        <s v="Everything was good. "/>
        <s v="I found all staff pleasant and attentive.  *Dr. Zell and his assistants were professional and sensitive in treating my new (&amp; painful) injury."/>
        <s v="Receptionist excellent."/>
        <s v="extensive wait time"/>
        <s v="*Dr. Zell was the best.  He took his time to explain what happened to my shoulder.  Gave me the information I needed."/>
        <s v="it's excellent wouldn't go to anyone else"/>
        <s v="*Dr. Zell has been our physician of choice for all orthopedic problems. I have 2 sister-in-laws &amp; my husband who have all had *Dr. Zell perform their surgeries. This was my 3rd surgery with *Dr. Zell. We would not even consider another orthopedic surgeon."/>
        <s v="the Rn helping me with my prescription was wonderful. friendly and informative"/>
        <s v="Dr. Zell and his entire staff are absolutely outstanding.  would not think of going anywhere else."/>
        <s v="The office personnel were very pleasant and engaging. There was no wait time for Dr Zell."/>
        <s v="staff were very fast in seeing me, removing stitches and explaining how to care for my incision afterwards. they answered  all my questions and were very friendly. I thouroghly  enjoyed my visit and Dr Zell is very good at what he does. thorough  and very knowledgeable about the anatomy. I'm pleased with my outcome and will continue using his services now for my daughter."/>
        <s v="I'm very happy to have had the pleasure to meet *Dr. Zell and his staff. "/>
        <s v="Great doctor and staff. Great experience. Will definitely go back if we need an orthopedist."/>
        <s v="very pleasant"/>
        <s v="Treated timely and professionally."/>
        <s v="Great doctor &amp; staff!"/>
        <s v="I was referred by my former *Dr. Craig Rosen and I was very satisfied with *Dr. Zell and his staff."/>
        <s v="Initially I was offered an appointment 2 weeks from the date of my injury. Contacted the office staff the next day(Lisa, Dr Zell's nurse) and was offered an appointment the next day."/>
        <s v="Always a good experience in Dr. Zell's office."/>
        <s v="The doctor had a great bedside manner, listened well and respected my input concerning my issue (foot problem) since it was my foot vs ignoring me just because he had the MD.  That won huge 'brownie points'with me! The other staff member Jessica was friendly and very pleasant as well as the RN (forgot name) ."/>
        <s v="excellent overall service"/>
        <s v="dr Zell is the best"/>
        <s v="Office is well run &amp; efficient."/>
        <s v="Everyone in the Dr's office was attentive, knowledgeable, and polite.  I haven't had any bad experiences."/>
        <s v="*Dr. Kleiner had excellent rapport - He also followed up with me to see how I was doing."/>
        <s v="My experience was positive."/>
        <s v="*Dr. Kleiner did a great job on my leg.  He was both professional and personable during office visits and truly cared about my recovery.  I would recommend *Dr. Kleiner wholeheartedly to everyone/anyone needing an ortho doc."/>
        <s v="very pleasant experience. everyone very nice. at postop, Dr Kleiner explained what he did during my surgery and he explained the pictures he took while throughly explaining my postop course"/>
        <s v="1.  No delays."/>
        <s v="Everyone was pleasant, gentle &amp; knowledgeable."/>
        <s v="I went for a cortisone injection.  Everything went well and the doctor and staff were polite, capable, and considerate."/>
        <s v="*Dr. Mayer is an excellent doctor and has an excellent staff."/>
        <s v="Excellent visit."/>
        <s v="it was all very pleasant and professional"/>
        <s v="Dr Mayer is always on time and makes a special effort to listen to my concerns."/>
        <s v="*Dr. Gutowski was very open &amp; honest with her assessment of the issue at hand (or near the hand."/>
        <s v="*Dr. Gutowski is a fantastic human being and a brilliant surgeon.  Beautiful bedside manner."/>
        <s v="I could not be happier with the way I was treated by the staff as well as the doctor. The doctor was able to get me to relax and put my faith in her for appropriate care and treatment. I had a second opinion scheduled that I attended, but I decided to stick with the plan the doctor suggested. She has my total confidence."/>
        <s v="I had a very good experience with this doctor.  It was my first time at Cooper Hospital"/>
        <s v="I usually see Dr Kim but I could only get a ride on Monday. Dr Kim and Dr Gutowoski agreed she could see me for the stitches removal. It was very much appreciated since I had no other way to get there. Everyone in the office was very accomadating."/>
        <s v="My wife and I were very impressed with *Dr. Gutowski!"/>
        <s v="I was very impressed"/>
        <s v="Dr. Gutowski is wonderful  ! I dont mind waiting for an exceptional doctor! Shes very knowledgeable and definitely makes me feel comfortable"/>
        <s v="I was very pleased with the office staff and the med assistant was very nice and dr  was very attentive"/>
        <s v="Consistently good. Love my Cooper docs!!!"/>
        <s v="Excellent post surgery visit."/>
        <s v="everyone was great!"/>
        <s v="I have never had a bad experience with Dr. Ganguly or his 'entire' staff, they have always gone out of their way to help w/any issues/problems I may have had."/>
        <s v="The Doctor and Staff were pleasant and professional."/>
        <s v="was well pleased with all said and done now let's hope for follow up not be forgotten."/>
        <s v="The Cooper Pain Mgt. Physicians, *Sabia - *Ganguly &amp; S_____ are all wonderful. My husband saw them first now myself. They provide EXCELLENT patient care. Wish we came to them sooner."/>
        <s v="dr gangully easy to communicate with."/>
        <s v="All very good experience on first visit to Cooper"/>
        <s v="Dr. Sedhev was pleasant and interested in my health. I was impressed with how much time he spent with me during the appointment."/>
        <s v="he is great"/>
        <s v="The doctor was very caring &amp; patient!"/>
        <s v="It was a good experience in that I received the help I needed to deal with my pain."/>
        <s v="I had not been to this office since 2012. The new Dr listened to my concerns about my pain, not wanting narcotics, and also concerns for a seizure during or after epidural procedure. I appreciated his concern for me and the feelings of my mother who is my emergency contact and support person after procedures!"/>
        <s v="pleased"/>
        <s v="the nurse who did my vitals was super nice. she talked with me and made me comfortable"/>
        <s v="*Dr. Hardy is a fine dr.  He listens &amp; responds as if he listened.  I brought my son who is a nurse &amp; he listened to him too."/>
        <s v="I enjoy having dr Hardy as my pain dr cause this appointment was rescheduled as the month before we had a snow storm that closed everything"/>
        <s v="Went right in with doctor as soon as I arrived."/>
        <s v="Everyone in this office are very nice and kind and cannot do enough for you. They always keep you inform how long it will be."/>
        <s v="everyone is always very good"/>
        <s v="everyone was very friendly and the waiting area and exam room were very clean and wel lit, the doctor was fantastic, great manorism and well informed about my heart condition and cancer situation"/>
        <s v="only good things to say about my visit."/>
        <s v="*Dr. Bright is always great to deal with.  She explains everything and listens to what we have to say as parents."/>
        <s v="everyone in this office is always so pleasant. Dr. Bright was excellent. The nurses are great and all of the front desk staff make me feel very welcome every time we come"/>
        <s v="*Dr. Bright is excellent, very thorough, professional, pleasant, easy to understand!  We love her."/>
        <s v="very pleasant experience for our child's first doctors appointment"/>
        <s v="Dr. Bright was excellent at explaining &amp; examining my child."/>
        <s v="love love dr. bright!!!"/>
        <s v="loved it."/>
        <s v="Cooper peds always professional and courteous"/>
        <s v="I just love this doctors office. I will never go anywhere else. They are always so nice and helpful. Our normal pediatrician we love was not in, and we were very satisfied with the other dr as well."/>
        <s v="Always a wonderful encounter."/>
        <s v="Both Sharon (medical assistant) and the doctor were very attentive to my daughter during this visit.  Excellent experience."/>
        <s v="Dr. Friedler provides exceptional care in a compassionate way. She is accommodating, does not rush through the visit, and provides useful, evidence based recommendations."/>
        <s v="Dr. Friedler was excellent! I valued her insight and suggestions."/>
        <s v="Happy overall &amp; glad we chose this office for both of my children.  "/>
        <s v="Extremely satisfied.  Everyone was polite, helpful knowledgeable, showed respect and was patient."/>
        <s v="I love *Dr. Karmilovich she is amazing and attentive. "/>
        <s v="Always great visit *Dr. Beth K. is the best doctor ever, very understanding care, she doesn't make you fill that you are a problem."/>
        <s v="Everyone was fantastic!!"/>
        <s v="Always excellent doctor &amp; office overall.  Doctor is patient, takes time without rushing.  Knowledgeable, highly recommended we drive 30 min. to see her instead of closer locations."/>
        <s v="I am very pleased with this office.  I love *Dr. Karmilovich she is wonderful.  This visit was a same day sick appointment and my child was supposed to see the NP &amp; I requested for *Dr. Karmilovich &amp; she saw him with no problem.  That was the second time I went in for a sick appt. &amp; asked if my son could see her.  Every time she says yes even if he was scheduled with the NP.  She's the best! *Dr. Karmilovich knows his history &amp; is very patient!  She's the best give her a raise. "/>
        <s v="My overall experience in the Burlington office was pleasant; it always is!"/>
        <s v="friendly staff"/>
        <s v="We love Dr. Karmilovich!"/>
        <s v="ite very great experience"/>
        <s v="as always, Dr. K was awesome and no complaints!"/>
        <s v="Dr Karmelovich is the best!!   all the staff is very nice &amp; helpful. Would highly recommend Dr K &amp; the Burlington office"/>
        <s v="Dr K was very pleasant professional and complete"/>
        <s v="person who attended and removed sutures was very gentle and pleasant . my child was relaxed during prceedure ."/>
        <s v="My husband and I are glad to have the Cooper Health System for our son"/>
        <s v="Overall, I was pleased and appreciative of the service provided."/>
        <s v="My child did not want a check up but calmed down quickly after Dr. Kiehlmeier entered the exam room.  Dr. Kiehlmeier is an exceptional practitioner who always listens to my concerns about either of my kids and provides effective feedback and professional advice. I am incredibly grateful to have Dr. Kiehlmeier as my kids' primary physician. Thank you for your expertise and understanding, Dr. Kiehlmeier!!!"/>
        <s v="Excellent provider and excellent experience. "/>
        <s v="Dr Kielmeiher took ample time with our son, Daniel and listened to his needs. He listened carefully and was knowledgeable about his medical needs. He was very patient and courteous with us. He's a great doctor!"/>
        <s v="Pretty good. "/>
        <s v="The check in and check out employees were WONDERFUL! They were so professional, knowledgeable and informed me of everything I needed to know prior/after the visit. The nurse that came was amazing as well.She made my daughter feel at ease (although she was getting her 1 year old shots) and made the entire experience manageable not only for me but for my infant daughter as well. THANK YOU COOPER!!"/>
        <s v="Very nice dr. and very friendly.  Pleasant visit - would like to see him again."/>
        <s v="professional care . thanks"/>
        <s v="I love this doctor office I been going to this office for 8 year.this office staff are very friendly."/>
        <s v="dr k is a excellent dr he knows the answers to every question or concern I may have. he is all of my children's dr."/>
        <s v="he's an excellent provider. and I will continue to go to him for all my children's dr needs"/>
        <s v="Very quick visit with almost no wait time."/>
        <s v="My husband &amp; I are resource parents, we bring all of our children to Cooper Peds in Voorhess.  We love all the drs. &amp; staff.  If we didn't, we would never go back.  Thank you - *Dr. K. is the best!"/>
        <s v="great front desk lady. added my children onto my Cooper account."/>
        <s v="The experience was overall very good.  Everyone was pleasant, helpful, and knowledgeable.  the wait was not long at all.  We signed in quickly, and we were called back right away.  Once the kids were examined (height &amp; weight) the doctor was also in very quickly.  All concerns were addressed."/>
        <s v="The overall experience was very good.  There was no wait, and everything went along smoothly.  All concerns were addressed with the doctor, and he has been keeping up with my son and his progress in school.  He is a very thorough doctor.  He is very knowledgeable of my son and what can help him."/>
        <s v="It was a favorable experience."/>
        <s v="Love this office.  Great doctors and staff."/>
        <s v="Staff was very efficient, very pleasant and always friendly and helpful."/>
        <s v="I made Annabella apt. well before she was born.  The office was very helpful and doc. was recommend by the ped. from the Vickland Hospital I convey happy and pleased."/>
        <s v="My experience was very good.  I have been going to this office for 7 years.  They have always been very nice."/>
        <s v="great provider"/>
        <s v="All staff was amazing, very friendly, patient and caring!"/>
        <s v="visit very good and explain everything to us"/>
        <s v="Dr. Leopardi is a great doctor. I really feel like she listens to my concerns and takes great care of my kids. she is always kind &amp; upbeat!"/>
        <s v="I have been coming to this office for 20 years and it always feels like home."/>
        <s v="My kids love *Dr. Hussain.  He is kind of and friendly.  My kids &amp; I feel comfortable to talk with him."/>
        <s v="This visit went very well.  The doctor listened to his and my concerns and met his needs."/>
        <s v="*Dr. Chao was very thorough and spent a good amount of time with our daughter and speaking with us, as her parents."/>
        <s v="*Dr. Chao is excellent.  We could not ask for a better pediatrician."/>
        <s v="I have been seeing this physician since the day Jacob was born and before he joined this group.  I am very happy with the care he provides and can't see myself taking Jacob anywhere else."/>
        <s v="We have an amazing visit with Dr. Chao. He was thorough, engaging and caring. He even called us the same evening to follow up and completed all paper work provided by our son's school regarding his concussion accommodations. We were very pleased and would definitely recommend him for care to other parents."/>
        <s v="*Dr. Chao is the best."/>
        <s v="The exam went very well. Dr is always accurate with his findings."/>
        <s v="I loved dr Choi. he was very thorough and took time with josephina and had notes on her history with him. also everyone in the office was awesome. the front desk,triage nurse and checkout (Regina) were all super nice and helpful."/>
        <s v="The clerks and receptionists are always so wonderful!  They are so helpful and kind!!  The doctors and techs always are welcoming and so good with my children.  This office at Bunker Hill is amazing!"/>
        <s v="dr chao is very thorough and very kind"/>
        <s v="*Dr. Gordon is excellent.  Everyone we have seen at the office has been great.  Keep up the great service."/>
        <s v="Love that the doctor was a good listener, interacted well with both the patient and the caregiver!"/>
        <s v="great experience we love Dr Gordon!!"/>
        <s v="Dr. Gordon was one of the best doctors we've ever seen- explained everything in detail and was extremely thorough with us."/>
        <s v="I think Dr. Gordon is an awesome doctor, my daughter loves her and feels comfortable with her. She always knows the best way to get my daughter feeling better."/>
        <s v="Dr. Gordon is always thorough and precise. She makes sure that we are comfortable with her assessment before releasing us. Incredible doctor."/>
        <s v="it was definitely a positive appointment. very thorough exam."/>
        <s v="Dr Gordon and all the staff always provide excellent care for my kids. This visit was no different then any other caring , concern and excellent care. Always a wonderful experience."/>
        <s v="Excellent physician.  Glad we switched to *Dr. Gordon. "/>
        <s v="this is the first time we have seen Dr. Gordon. She was very thorough , listened and is knowledge."/>
        <s v="*Dr. Gordon is the best!"/>
        <s v="We met Dr. Gordon for the first time and were impressed"/>
        <s v="*Dr. Gordon is very thorough and takes time to explain any areas of concern regarding my child.  She is patient and always answers my questions &amp; helps ease my concerns!"/>
        <s v="I loved Dr. Gordon. she was incredibly helpful and understanding and she reassured me that I was doing a good job as a mother."/>
        <s v="we are very happy with the care given to Austin"/>
        <s v="*Dr. Hammer is an exceptional doctor.  My child loves her!"/>
        <s v="We are very happy with the care provided by *Dr. Hammer and the practice."/>
        <s v="Short waiting time. The whole process was good."/>
        <s v="*Dr. Hammer was very thorough in a assessing our son and answering our questions/concerns.  We could not be happier with our choice to switch to Cooper Pediatrics."/>
        <s v="We are very happy with all of the physicians at Cooper Pediatrics."/>
        <s v="We love Cooper Pediatrics at Moorestown - the receptionists and clerks as well as the doctors!"/>
        <s v="I was very pleased with my service there. I would definitely go again an recommend them to others"/>
        <s v="The person who registered us, the person who roomed us, and Dr. Hammer were all friendly and efficient."/>
        <s v="I love all the doctors in this office."/>
        <s v="We always have good experiences here."/>
        <s v="physician's bedside manner was excellent.  I couldn't have asked for a better doctor."/>
        <s v="*Dr. Hammer spent a lot of extra time speaking with us!"/>
        <s v="New patient to this practice - Excellent experience!"/>
        <s v="We prefer this office.  *Dr. Hammer and *Dr. Gordon are the docs we usually see.  The staff is lively &amp; fun.  Many thanks."/>
        <s v="*Dr. Hammer is always informative, friendly and helpful. Staff was very mind and quiet as my daughter came in asleep and was very helpful."/>
        <s v="Exception care in all ways."/>
        <s v="Thank You for the excellent care."/>
        <s v="very good service you provide to my baby, thanks to Hammer and your team."/>
        <s v="Dr was patient and kind to my son."/>
        <s v="excellent team and physician. could not be happier with care provided."/>
        <s v="Very knowledgeable and caring."/>
        <s v="I've been really pleased by all my visits to the Moorestown office. It's efficient, clean, and everyone is courteous."/>
        <s v="I love the pediatricians in this office. I used to see them when they worked at marlton pediatrics. This office is far from my house but worth the trip."/>
        <s v="Everyone in the office was nice &amp; helpful.  I loved the exam room cleanliness."/>
        <s v="I think the waiting area could have a few more toys activities for the kids. But overall the office was very clean and organized, staff was very helpful and pleasant, the doctor was very engaged and used creative ways to get my daughter to interact and cooperate. It was a great experience."/>
        <s v="Dr Weinroth was great"/>
        <s v="Love this office. Love the staff, I travel over 30 min because I like this office and the staff!"/>
        <s v="Dr. Weinroth is always excellent."/>
        <s v="I love this office. I switched from voorhees. I NEVER have to wait. it's clean and I never feel rushed"/>
        <s v="great service all around. Kenzie &amp; Alyssa we're wonderful &amp; Dr. Weinroth is always top notch &amp; so personable. we really love this office! thank you!"/>
        <s v="The medical assistant was phenomenal.  Very friendly, good with children and professional."/>
        <s v="It was a good visit answer all my questions and all my concern.  "/>
        <s v="Very nice experience and will definitely recommend family and friends to Cooper Pediatrics"/>
        <s v="amazing office and staff!"/>
        <s v="okay"/>
        <s v="I continue to have very good experiences with the staff at this location."/>
        <s v="first visit everyone was very nice and friendly"/>
        <s v="Dr. Gormley was very good and covered every aspect of my child's health.  This is the first time we saw her and we love her."/>
        <s v="This office is AMAZING. They are all great to me, my children and they are awesome! Thank you all!"/>
        <s v="Dr Gormley was very nice she is very knowledgeable she listen to me and answers all of my questions a s concerns and even gave me advice amd extra info for me to ask my son specialist and was courteous attentive im really happy this wS the first time my son seen her I really would love to see her nore often as my sons pcp"/>
        <s v="the exam room was very warm"/>
        <s v="dr. Jillian Gormley was excellent. the nurse and receptionist were as well. best experience I have had at cooper pediatrics"/>
        <s v="overall good"/>
        <s v="Any time I visit the Burlington office with my children, everyone I encounter is pleasant, personable, and helpful.  The doctors, PA's, and women at the front desk are exceptional!"/>
        <s v="everything I needed to know .  answers great"/>
        <s v="Awesome pediatrician! "/>
        <s v="the Dr. was very informative and helpful!"/>
        <s v="My son really likes *Dr. Bruner.  We met first for a sick visit and afterwards my son said he would like him to be his primary doctor."/>
        <s v="Best Doctor ever!"/>
        <s v="*Dr. Bruner is the BEST!!"/>
        <s v="This was our first time seeing this particular doctor.  He had an excellent bedside manner and was very easy to talk to and made us feel very comfortable."/>
        <s v="he was the absolute best doctor I have seen at this office.  explained things and took the time to listen and not just listen but actually hear what 8 had to say.  the world needs more doctors like him."/>
        <s v="Great doctor.  I highly recommend."/>
        <s v="Excellent as always. "/>
        <s v="We have seen *Dr. Friedler and *Dr. Kehilmier for 12 years! *Dr. Bruner is an EXCELLENT addition to the staff!!"/>
        <s v="My overall experiences related to my assessment was very good and pleasing. "/>
        <s v="first visit to this office with this doctor. Dr. Bruner was so nice, spent a great deal of time getting to know my child and answering all of my questions. Great 'bed side nammer'."/>
        <s v="I loved that we were seen so quickly.  We really didn't have to wait long at all.  Dr. Bruner took the right amount of time with us and is such a thorough pediatrician.  He's good with me as a mom, he was fun and kind to my son, he explained things, he talked us through his clinical impressions of my son's illness, and explained why he was going to order the strep test.  He also took time to rule out other medical conditions and examined my son for things I hadn't even thought of, which was reassuring.  He is a very personable physician.  We like seeing him when we go to the office."/>
        <s v="*Dr. Drake was very helpful, knowledgeable &amp; reassuring with my son.  He answered all of my questions w/the right amount of detail for us."/>
        <s v="*Dr. Drake is one of the best doctors I have ever encountered; very articulate, very clear and easy to understand, very good listener, great communication!"/>
        <s v="Felt very sure of the dr.'s suggestions and direction."/>
        <s v="*Dr. Thomas Drake is very caring to the needs of my child.  Excellent Dr. over all."/>
        <s v="the doctor was very nice."/>
        <s v="Our experience was great. The doctor was super attentive and covered all the information we needed for our son. I felt very comfortable and satisfied with our visit and would definitely recommend him to family and friends. The receptionist was very courteous and helpful as well. Awesome office and service."/>
        <s v="Dr. Drake was wonderful, very  informative,  compassionate and caring. I would and already have recommend him!!!"/>
        <s v="*Dr. Drake was very knowledgeable and very friendly.  I loved how he interacted and explained things to my son.  The staff was great too!"/>
        <s v="I was impressed by Dr. Drake's bedside manners. he really was attentive to my daughter. He was very understanding and is an expert in his field. I appreciated the fact that he explained everything in  layman terms."/>
        <s v="everyone was excellent!"/>
        <s v="Dr. Goodman was great! He notified us about the delay for our appointment and apologized multiple times. He really took the time to ask all questions and explain things to us as well as listen to our concerns and explain things in a way we could understand."/>
        <s v="*Dr. Lania-Howarth &amp; her nurse were excellent the office manager was wonderful."/>
        <s v="*Dr. Lania is a wonderful doctor.  She spend a lot of time with Nicholas.  *Dr. Lania listen, explained and answer all questions.  I would definitely recommend her to others."/>
        <s v="Fair &amp; pleasant. No long waits."/>
        <s v="*Dr. Lania-Howarth is always very thorough during appointments and listens to concerns."/>
        <s v="Dr. Lania was wonderful in assisting me with my medical problem. She was very professional and assured me that she would resolve my current medical issue."/>
        <s v="Dr.Lania- Howarth was the best allergist and physician I have ever seen for my Asthma. She was very knowledgeable and current with latest treatment and very concern regarding my well being. She was warm, caring and she has a way of putting you at ease.Very positive and I was impressed with her knowledge and research with regard to Allergies and treatment plans."/>
        <s v="Dr. Lania did a good job explaining why my primary care physician wanted me to see her.  Dr. Lania was comforting and reassuring."/>
        <s v="love Dr Lania and her staff they are super attentive every time i am there for a visit i never feel rushed"/>
        <s v="Gentleman @ front desk very wonderful, professional &amp; helpful every time we are there.  Doctor was amazing - even gave my son's teddy bear a _____ gown to help him relax &amp; laugh."/>
        <s v="team seemed to have a long standing relationship which complemented the messaging and experience."/>
        <s v="everyone was very pleasant!"/>
        <s v="everyone was knowledgeable and great team players. I am very pleased with this department"/>
        <s v="I think the doctor spent ample time with me to get a full understanding of my health issues"/>
        <s v="We absolutely love *Dr. Lania!"/>
        <s v="The time spent with the MA and the NPs was a lot more enjoyable than with the Dr. While she was nice and helped me a great deal, her demeanor was slightly aggressive and a little off putting."/>
        <s v="Dr. Lania was wonderful.  She was very caring and knowledgeable and seemed like she really understood what I have been going through with chronic coughing."/>
        <s v="love the new chairs now paint the exam rooms a better color something brighter and tell the staff soap and water everyone hand gels"/>
        <s v="the nurses were very nice and helpful."/>
        <s v="Our experience was great, Not to long of a wait and ALL staff members were polite and respectful."/>
        <s v="Dr. iosola is WONDERFUL. So knowledgeable, polite, and we love her! the staff was so amazing (I usually go to voorhees). the medical asst was so pleasant along with the front desk and checkout staff. it was the best experience in visiting any medical office. they all deserve praise!!!"/>
        <s v="*Dr. Isola is AMAZING!  *Terri the check out person was extremely helpful."/>
        <s v="Overall I was pleased."/>
        <s v="My experience went very well. The staff was pleasantly professional and answered all of our questions while providing us with additional information on how to treat our child's condition."/>
        <s v="After my sons last visit he told me that he 'loves seeing Dr Isola, she's so nice!'"/>
        <s v="overall am very pleased with the practice.  have been there 3x without much of a delay!  information is always available &amp; formative!  wish they saw adults :)"/>
        <s v="Everyone there was very pleasant &amp; nice.  Both *Dr. Isola &amp; PA seemed very concerned about my daughter's issues.  And the front desk was very helpful &amp; setup MyCooper account."/>
        <s v="*Dr. Isola is amazing.  She is patient, kind &amp; thorough - I can't thank her enough for all that she has done for this patient."/>
        <s v="MD very informative, spent a lot of time, very nice &amp; it's obvious she genuinely cares about people. "/>
        <s v="I had a great experience."/>
        <s v="very helpful"/>
        <s v="Dr.Eggerdine is so pleasant and helpful this is the best doctor I take my granddaughter Makayla to!"/>
        <s v="Dr. Eggerding is an excellent,  top notch Pediatrics Neuroligist.  I  have referred many parents to get for their children's needs. Your entire staff is wonderful. And, Alex's P. C. P. - Dr. Karmilovich is a patient and wonderful Pediatrician. I thank The Lord Jesus Christ for all of you.  My child is getting excellent health care because of Cooper Health."/>
        <s v="always great experience!!"/>
        <s v="The Cooper pediatric staff is wonderful and *Dr. Gonzalez is always professional and a pleasure to deal with.  I recommend her to everyone."/>
        <s v="very lovely MA, iris - very sweet &amp; friendly Dr was thorough and patient very pleased"/>
        <s v="Absolutely Love Dr. Gonzalez. Very professional and personalbe*."/>
        <s v="*Dr. Gonzalez is amazing and has helped my son so much over the years.  We could not be happier w/her &amp; her care."/>
        <s v="very good experience, great doctor and staff at Voorhees."/>
        <s v="Both Dr. Ganesh and the genetic counselor were great. The waiting room is definitely for little kids. I'm going to be 18 in a month so it wasn't for me or any teen."/>
        <s v="I had a great experience!"/>
        <s v="we always receives the best services during our visit s I have no complaints I am highly satisfied"/>
        <s v="Office staff was very friendly. I am very pleased with all the staff and look forward to their help."/>
        <s v="Doctor was patient and professional."/>
        <s v="Dr. McSween is awesome and we trust her with our sons care!!!"/>
        <s v="Overall experience was good.  Arrived early and was seen almost immediately.  The physician as well as the front desk staff / medical assistant were helpful and pleasant."/>
        <s v="My experience at Cooper of Voorhees was a pleasant one. The office and people were very nice and helped in every way."/>
        <s v="Dr Doyle was very nice and informative"/>
        <s v="Great team !"/>
        <s v="great doctor. he spoke to me on my level, understood the medical concern, and i feel confident with the outcome of the visit."/>
        <s v="doctor and intern were very attentive, personable, informative, and genuinely cared about Elizabeth."/>
        <s v="very good very informative"/>
        <s v="we love this doctor and the staff at Cooper in Voorhees."/>
        <s v="we were very happy with the doctors thorough exam and his thoughts on figuring out the problem with our son.he is a new patient so some of the questions in the survey did not apply."/>
        <s v="very pleased with Mariann Alexander. very professional and a good listener."/>
        <s v="RIPA is the best.  I'm so happy with my decision to move all of my healthcare there.  *Marianne (and all others) make me feel special and important.  This is how it should be.  "/>
        <s v="Excellent at all levels and aesthetically a very nice place to go for care."/>
        <s v="I have been a patient of Marianne Alexander for 20 years.  She is absolutely the best!"/>
        <s v="Excellent experiences!"/>
        <s v="Excellent provider.  Great listener, awesome manner!"/>
        <s v="Marianne is excellent."/>
        <s v="The doctor was very well informed about my son Andrew's problem and he was very helpful."/>
        <s v="everything was good as expected ,thank you."/>
        <s v="Aside from the expanded waiting room time (which did not create an inconvenience), the overall assessment experience was quite positive with complete satisfaction."/>
        <s v="The office was very professional in every way."/>
        <s v="always a great experience.  josie is amazing.  she is always pleasant and helpful."/>
        <s v="very good experience with dr Cohen and staff"/>
        <s v="Very pleased all the way around. I would recommend Dr. Cohen to anyone. Dr Cohen gave me additional health Info that I will act upon. Staff was just as wonderful."/>
        <s v="I loved Dr Cohen! He was fast, explained my test results...great experience"/>
        <s v="amazing experience with very professional people"/>
        <s v="Dr. Cohen is always very knowledgeable, friendly &amp; professional. He always answers any questions I may have."/>
        <s v="*Dr. Friedman is wonderful!  Takes the time to understand your pain/concerns.  Amazing how good I feel after the visit.  Everyone at this office is pleasant.  Always a good experience during my appointments."/>
        <s v="Dr. Friedman is excellent in every way possible"/>
        <s v="Dr. Friedman is the BEST!"/>
        <s v="I was *Dr. Friedman's patient for back pain, acupuncture and message.  He listened to my concerns and focused on the area of my discomfort.  I have some relief but decided to try physical therapy again."/>
        <s v="*Dr. Friedman, assistants and reception front &amp; back are great."/>
        <s v="Excellent experience - referring friends to this provider."/>
        <s v="Dr. Friedman is an excellent doctor, has helped me to manage my chronic back and neck pain and has helped in decreasing pain meds I have been taking for several years.would and have recommended him to many."/>
        <s v="Great Visit. Dr. Friedman is courteous, pleasant, knowledgeable and very helpful."/>
        <s v="dr is kind and compassionate"/>
        <s v="*Dr. Friedman is exceptional, in his knowledge of pain and using manipulation acupuncture and suggestions for self treatment.  Always feel so much better after seeing him:  no medications involved.  "/>
        <s v="*Dr. Friedman is a caring &amp; excellent doctor &amp; has helped me with my back pain so much &amp; always listens to my concerns."/>
        <s v="Dr Frierman is superb"/>
        <s v="I am very happy with *Dr. K.  She manages my pain and is very attentive to my questions.  She is pleasant and so are the staff."/>
        <s v="I have been seeing *Dr. Kumar since September and she makes me feel extremely comfortable and explains everything to my understanding. It's always a pleasant visit!"/>
        <s v="i kove dr kumar and all of her staff members and she helped me with my problems to the best she could and i rhank everyone un suite 403. my high score is 10 awesome and will recommend them to friends and family.  thank you so much Dr. Kumar"/>
        <s v="Dr Kumar has always been understanding of my health concerns. She is the most efficient and thorough doctor I have ever known. There is a pain management doctor closer to my home but I continue to see Dr Kumar. I would not go elsewhere."/>
        <s v="Ever appointment with this Doctor goes amazing. They are always updating the wait time, caring and sincere. Especially Michelle, she knows you by name and ensures you have a pleasant experience every time."/>
        <s v="Dr. was excellent. Dr. shows that he really cares about my condition. Telling the dr. what I was experiencing and problems he knew what was happening to me. Dr. ordered me medication &amp; referrals."/>
        <s v="*Dr. Jerrido was very caring, respectful and answered all the questions at the moment."/>
        <s v="I love all the 6 Cooper docs I have all caring &amp; helpful."/>
        <s v="this visit was very good! I'll be going back"/>
        <s v="Staff is very courteous and the Doctor is wonderful."/>
        <s v="staff and provider was courteous &amp; professional"/>
        <s v="Overall, I was very pleased with the care I received during my visit."/>
        <s v="*Dr. Jerrido explains all questions and all staff is very professional, cheerful &amp; courteous. 1. No delay. "/>
        <s v="All good...first time seeing Dr. Jerrido, liked her very much....."/>
        <s v="It was a very nice experience."/>
        <s v="great job"/>
        <s v="My experiences with this office has been excellent."/>
        <s v="I am pleased with the service of all your staff."/>
        <s v="very good!!"/>
        <s v="Very good, she also had an intern with her and he was nice too"/>
        <s v="very prompt and good care"/>
        <s v="Dr. Jerrido is friendly, professional and thorough."/>
        <s v="My experience w/Cooper is outstanding."/>
        <s v="everything went well with my visit"/>
        <s v="*Dr. Millili is great!  I had in the past three other podiatrist, who only cut my toe nails.  *Dr. Millili found glass in my feet.  Treated infected feet, which have improved.  I am so pleased.  Keep referring him.  Feels like family."/>
        <s v="No bad experience, everything was good."/>
        <s v="All went well."/>
        <s v="very professional and educated staff.  felt very at wase5"/>
        <s v="*Dr. Millili gave me a very good report about the new meds I'm taking."/>
        <s v="Other than the ridiculous wait time in the waiting room I had a very good experience. Why schedule me for a certain time, have me show up 10 minutes early and then not take me back for a half an hour? Everybody was very pleasant and friendly."/>
        <s v="I have been through a difficult and timely surgery on my right foot. Dr.Millili has done a miracle job. it has taken 18 months of healing and therapy and office visits. but now April 26, 2018, I am better with no pain and can do again my everyday tasks. yes, understanding the foot is not like it was, but certainly better. THANKS to Dr.Millili and his staff."/>
        <s v="Keep up the good work.  Smooches."/>
        <s v="I was very surprised about how short my waiting time was 5-10-18.  (Foot dr.)"/>
        <s v="pleasant people. attentive knowledgeable"/>
        <s v="This was my first visit to see Dr. Millili. I must say he is a very dedicated and caring Doctor. He definately has his own unique style, but in a good way. Dr. Millili and staff were wonderful."/>
        <s v="*Dr. Millili's office is a very nice visit.  Everyone there is so sweet."/>
        <s v="This is the first time I have seen *Dr. Millili and was pleased with him.  He is very pleasant and thorough.  I have provided his name and number to several neighbors. "/>
        <s v="Dr. Milleli was very personable, articulate and a very good listener."/>
        <s v="Wonderful experience.  I was able to get a quick appointment for a broken toe that happened over the weekend. All the front desk girls were courtesy and professional. Kept me informed of any possible delays.  Dale the MA made my daughter feel very comfortable in the room. Dr. Millili is the best podiatrist ever.  He was very knowledgeable about my daughter sports injury and made my daughter smile.  Thank you 2 Plaza drive!!"/>
        <s v="Doctor was very knowledgeable about the issue I was experiencing. He was understanding and was proactive to help solve my discomfort. He set up a follow up appointment to see if all is well with my recovery and that things are proceeding well. Very polite and friendly."/>
        <s v="*Dr. David Millili, DPM is a very excellent dr. he has really helped me very much with my leg, I will continue to see this very good doctor as long as I have too."/>
        <s v="Very supportive, comforting environment. Everyone from front desk staff to the provider were kind, helpful, and a pleasure to speak with."/>
        <s v="Everyone was courteous and pleasant.  I was late for my appt. because I got lost but I only had to wait 10 minutes."/>
        <s v="Two thumbs up!!!"/>
        <s v="My provider treated me with great care and fully answered all of my questions and concerns.  *Dr. Kim Hurley has a great bedside manner."/>
        <s v="I had an excellent experience with cooper"/>
        <s v="*Dr. Hurley &amp; her staff were wonderful!"/>
        <s v="Always a good visit with Dr. Hurley. She is very caring and sufficient with her work."/>
        <s v="Everything went very smoothly from the start to the finish of my appointment. All of the staff was vey helpful and courteous."/>
        <s v="Amazing experience considering an emergency cropped up for the doctor just as I arrived."/>
        <s v="I travel from PA just to see this doctors. She's great."/>
        <s v="it was a great visit always is the staff is helpful and it is a very pleasant environment to be in so good i dont want to leave when im done"/>
        <s v="I have had an excellent experience with *Doctor Hurley and the staff.  My toe surgery was performed at Cooper Hospital and that experience was excellent too."/>
        <s v="Great experience with Dr Hurley"/>
        <s v="The reception area staff are welcoming and engaging....truly help make visiting the Dr office a pleasant experience .... Dr HURLEY always makes me feel better... her patience and expertise are top notch...wonderful bedside manner. I have recommended her to several people."/>
        <s v="my experience  with the doctor was good they made me knowledgeable about what I could have done to help me with my healing process."/>
        <s v="very informative , friendly"/>
        <s v="The nurse who took me to the exam room remembered me from 6 months ago and said it was good to see me again and asked how I was doing.  It felt good to be remembered."/>
        <s v="Dr Cancell assistant can in first to greet me and my daughter.   I don't know his name the assistant but I do know that he was very through in answering all of the concerns that I had regarding whether I had Nuroma in both of my feet mainly my toes  IDr Cancell Assistant he had a wonderful bedside manner .  He also seem to be very knowledgeable and he took his time explaining to me and my daughter who was with me the difference between Neuroma and Diabetic Neuropathy .   He was very sensitive and treated me with the respect that I deserved , and he also respected my daughter and was explaining to her my very sensitive concerns.  He also seemed very genuine and did not rush through my visit .   after he examined me Dr Cancell came in and he was very polite and seemed genuine and very concerned regarding my foot concerns .  He immediately asked his assistant to update him on my case .  the assistant informed Dr. Cancell that I have had a serious concern with my feet tingling and feeling numb for about two years .  he explained to Dr Cancell that I have been a diabetic since 2006.   I explained to Dr Cancell and His Assistant that my former doctor had diagnosed me with Neuroma and informed them that he believed I should get alcohol injections in both of my Feet .  both Doctor Cancell and His Assistant informed after careful examination that I do not have Neuroma but I have Diabetic Neuropathy.   i walked away believing that it was Diabetic Neuropathy because since I am a Diabetic and have had serious concerns my daughter and believed that it was Diabetic Neuropathy .  Thank God for my primary Care Doctor Dr Green who also very concerned about my former doctor giving me alcohol injections for this supposed Neuroma.  she referred me to Dr Cancell and I must tell you that I was satisfied with my first visit with him and His Assistant.  keep up the good work Cooper University Health Care God Bless"/>
        <s v="I've been a patient for many years with Cooper, and I feel like family.  We all know how to reach a comfort level with each other.  I would recommend Cooper to all my friends &amp; family."/>
        <s v="On this visit *Dr. Cancell removed a callous that relieved my pain and gave me a prescription to help prevent it returning in the future.  (A new orthotics.)"/>
        <s v="its was am apt. ,  good timing i was the third person to called in."/>
        <s v="Dr. Cancell has always been very pleasant and makes me feel very comfortable."/>
        <s v="Everyone was great. Very pleasant and helpful."/>
        <s v="Good experience this time. Good people."/>
        <s v="Fast and good."/>
        <s v="All went well God bless all the doctors they are good."/>
        <s v="I had a positive experience."/>
        <s v="Very good experience.  Everyone was friendly and kind.  Waiting time was very good."/>
        <s v="I was very pleased with the care I received.  *Dr. Cancell answered all of my questions and put me at ease.  The staff informed me of what to expect - They were both friendly and helpful."/>
        <s v="Dr was great. He will be doing surgery on my foot in the next couple of weeks"/>
        <s v="Every one I've encountered (and I've seen a bunch) has been top notch!"/>
        <s v="we think highly of our care at Cooper. Dr. Cancell has been my foot doc for over 25 years. He fits in Cooper's family!"/>
        <s v="Dr Cancell was very good and I would recommend him to others and would like to return to him for further treatments"/>
        <s v="the girls that work up front are so nice everyone is great here"/>
        <s v="always on time; very personable and easy to talk to"/>
        <s v="No problems. Great treatment rom all."/>
        <s v="Everyone was wonderful and loved *Dr. Levinson."/>
        <s v="very happy with Dr and staff"/>
        <s v="Dr. Levinson is a wonderful health care provider"/>
        <s v="Very pleased with *Dr. Levinson."/>
        <s v="I was very impressed with"/>
        <s v="The doctor as friendly very professional, and I felt very confident in him."/>
        <s v="excellent, pleasant staff &amp; doctor!"/>
        <s v="All of the Cooper doctors that I see are very courteous thoughtful and I would have no problem recommending the Cooper doctors to other people."/>
        <s v="Excellent Dr  lllevenson excellent physician very caring and makes you feel very at ease"/>
        <s v="Dr. Levinson is a great doctor. He took care of my mother and now takes care of my sisters and myself. His care and respect for his patients specks for itself. Thank you"/>
        <s v="I am very happy about the excellent medical support from Dr. Roy Levinson and his staff."/>
        <s v="Doctor &amp; whole staff was nice"/>
        <s v="Excellent over all."/>
        <s v="Excellent visit and examination."/>
        <s v="appointment went very well,was very satisfied the physician I saw"/>
        <s v="I usually don't scale 10, leaving room for improvement.  But truth be told, he is a 10.  Thanks again.  Note:  You have improved with time - Thanks Cooper Hosp."/>
        <s v="*Dr. Levinson has been my doctor pulmonologist for several years now.  In my first visit to his office I was a very sick person and since them his care had changed my life."/>
        <s v="Everyone was very nice."/>
        <s v="I love this office and the Dr,s"/>
        <s v="Dr Levinson is the best."/>
        <s v="Dr. Levinson is always attentive while listening to my questions and also takes the time to thoroughly discuss them with me. He is nothing but supportive with me when I try harder to follow his suggestions to better my health. He was one of 2 supporting keys to my giving up smoking."/>
        <s v="great doctor and staff. called me himself to hear what was going on to fitnme into schedule. who does that now andays? so appreciative"/>
        <s v="I will definitely go back again."/>
        <s v="The people wee nice waiting wasn't a problem!!"/>
        <s v="None - problem."/>
        <s v="wonderful experience"/>
        <s v="all over satisfaction with office visit."/>
        <s v="*Dr. Abouzgheib is a very professional and thorough care giver and I feel confident in his ability to treat me."/>
        <s v="Dr. Wissam and staff have always been courteous, attentive and went out of their way to make sure I was comfortable and understood everything."/>
        <s v="Everyone treated me with respect.  All were pleasant."/>
        <s v="He was very efficient"/>
        <s v="excellent overall"/>
        <s v="The Dr was very nice, asked if I had any questions after the appt. He was very thorough and would recommend him to anyone who needs a Pulmonologist. Great service! Great Doctor"/>
        <s v="i received excellent care"/>
        <s v="My provider had my test results, knew about me case, and explained all things to me. He told me my options and helped my decide what my next move should be. He answered all my questions regarding my visit. I was completely satisfied with the visit"/>
        <s v="Everything was pleasant -"/>
        <s v="Dr B is the best always respectful and proffessional"/>
        <s v="Very good well informed and caring. Always responding when needed if there is a change in my condition .Good Dr. and staff whatever office. Dr. Z. Boujaoude loctated."/>
        <s v="Very pleasant, professional visit."/>
        <s v="Everyone in the office was extremely pleasant to everyone"/>
        <s v="Everyone treated me with respect, I respect the doctor, too."/>
        <s v="Very happy about this visit."/>
        <s v="Very good experience with Dr.Kass,as always."/>
        <s v="One of the most pleasant experiences ever"/>
        <s v="*Dr. Kass has been 'EXCEPTIONAL' in treating my sleep apnea for the past 21 yrs."/>
        <s v="Dr. is very nice and easy to talk to."/>
        <s v="The office nurses &amp; *Dr. Kass are very great at their job.  I couldn't ask for any other better care."/>
        <s v="No bad experiences - *Dr. Kass is a very professional &amp; thorough dr.  Like - him as a doctor."/>
        <s v="The visit was very easy and Dr. Kass spent a lot of time with me."/>
        <s v="I was told how long it would be fore the Dr to come in. And the Dr was so wonderful and spent a nice amount of time with me."/>
        <s v="Everyone is very friendly."/>
        <s v="Dr.  was very pleasant  and gave me all the info I needed."/>
        <s v="Compared to previous visits - in a different office - it was excellent!  THIS WAS MY 1st VISIT TO _____ ROAD IN CHERRY HILL.  PREVIOUS VISITS WERE IN CAMDEN &amp; VORHEES."/>
        <s v="all my Drs are always great with me at cooper thank you for caring for me ."/>
        <s v="First time at this office location - very nice staff and office setting - will come to this office for all visits."/>
        <s v="The doctor and staff were excellent in all phases of my visit."/>
        <s v="My first  visit with Dr. Kass  was very good.  I thought he did a very thorough job in a very nice way. The next questions do not apply because this was my first appointment with Dr. Kass"/>
        <s v="Great Service!"/>
        <s v="i love going to this office staff and dr are great love this office"/>
        <s v="always a great experience."/>
        <s v="*Dr. Akers was very patient with me, VERY kind very good doctor.  "/>
        <s v="not sure of precise wait times however seemed reasonable. usually see Dr Akers in Voorhees but Camden Campus experience was very satisfactory."/>
        <s v="All good.  Dr. Akers has been my doctor since October 2001."/>
        <s v="Office staff was great.  Someone else had scheduled an appt. w/another provider right after *Dr. Akers which I was going to miss - receptionist rescheduled the appt. w/that office for me while I was in with the doctor."/>
        <s v="Taken before appt. time. Dr. has great 'bedside manner'; felt very comfortable talking with him, very personable"/>
        <s v="My overall experience was very pleasant."/>
        <s v="This office is a favorite of mine - every visit is a pleasure - from dr. to all staff."/>
        <s v="My experience with very good"/>
        <s v="good experiences"/>
        <s v="Outstanding !"/>
        <s v="Medical Asst. and Dr. both apologized for the delay which I was fine with"/>
        <s v="Everyone in the office was cheerful, happy, and nice to be around."/>
        <s v="This was one of the best experiences I've had with a doctor during an initial assessment. He was knowledgeable about the important changes happening in Health Care, and seemed truly interested in learning about my complicated medical history. Realistic suggestions were provided, and I left feeling very satisfied with the experience. Mary, the medical assistant was particularly impressive. She went out of her way to make me feel comfortable. Thank you Cooper Pulmonary for providing an excellent patient care experience!"/>
        <s v="I really appreciate this Dr. because she seems to care about you the person not the money"/>
        <s v="Dr. was outstanding and highly knowledgeable and helpful. explaining everything to a T. thank you"/>
        <s v="Like Dr. Hogue a lot. Feel she listened to me and is willing to help me get the right results to my problem!"/>
        <s v="it is a pleasure seeing Dr Hogue at the Womens Centerand the Staff their are so considerate and pleasant. Dr Hogue is an Amazing Doctor. Her down to earth attitude is very comforting and she is definitely very thorough."/>
        <s v="Always professional"/>
        <s v="*Dr. Hogue is a caring, very knowledgeable professional that shows an interest in you as a whole person - not just a pulmonary patient. "/>
        <s v="Dr. Hogue is extraordinarily cheerful and caring"/>
        <s v="Chrissy, Natalie, Lisa &amp; Dr. Hoage all wonderful! Couldn't be any nicer or more helpful! Wonderful place and staff!"/>
        <s v="Very good experience. Dr. Hogue was excellent. very knowledgeable, professional and pleasant. I received exceptional care."/>
        <s v="Dr. Hogue is an excellent doctor who is humane, caring and highly professional. Thanks to her I have been able to manage my asthma successfully. She is such an excellent doctor that I decided to stay with her even though I moved from the area."/>
        <s v="*Dr. Hogue took plenty of time with me and asked many important questions.  I feel very confident with her.  Thanks."/>
        <s v="Best experience as always with DR. Hogue. She makes me feel as a member of her family."/>
        <s v="The only bad part of my visits is that no one has come up with a cure for COPD!"/>
        <s v="it was a good experience over all."/>
        <s v="Very impressed with the doctor and staff...especially the doctor!!!"/>
        <s v="everyone there was good. they were professional and helped me with all information i needed."/>
        <s v="Dr. Hogue is the best ."/>
        <s v="Dr. Hogue is a fantastic physician...she spends time with you, talks about all concerns, and I enjoy seeing her."/>
        <s v="Overall, great experience in this office with *Dr. Hogue and her staff."/>
        <s v="Dr. Hogue was WONDERFUL!  So patient, knowledgeable and attentive to my situation.  She genuinely cared about my health and offered solutions to make my quality of life better.  The office and staff were wonderful as well."/>
        <s v="It was my first time at this Dr. .She was very attentive and tried to answer my questions. We have an appointment to help find what is causing my problem...GOOD EXPERENCE."/>
        <s v="Jennifer in the sleep study area stands out for professional and caring attude."/>
        <s v="DR.HOGUE IS THE BEST"/>
        <s v="everyone is always professional and very pleasant"/>
        <s v="I was very happy and pleased with my total visit. The staff, MA and the doctor were very pleasant and informative in every way."/>
        <s v="I have NO complaints whatsoever.  Terrific office, doctor and staff!"/>
        <s v="I absolutely adore Dr. Hogue.  She saved my life by ordering a PET scan because I had lost weight and we found I had a T1 tumor in my lung.  I was treated with radiation and am now on the road to recovery."/>
        <s v="Dr. Hogue is a great doc !"/>
        <s v="Dr. Hogue has such a positive energy, and she is a listener. I like how direct she is with the facts."/>
        <s v="very happy with my visit"/>
        <s v="I was very please with this experience at *Dr. Hogue's office.  I was sent to her by my cardiologist.  She had my records and had already gone over them. "/>
        <s v="This was a new patient appointment. It was a good and helpful experience. Doctor and staff all very considerate and well informed."/>
        <s v="Very thorough. Questioned outcome of previous health issues."/>
        <s v="Excellent care from beginning to end."/>
        <s v="Great experience.  Dr. Pratter is an excellent doctor."/>
        <s v="*Dr. Pratter - Made such an impression during a recent hospital stay, I switched dr.'s and now see him for my pulmonary issues."/>
        <s v="The only bad experience getting to my appointment was the medical transport, nothing to do with Cooper, I have been a recipient of Cooper Hospital _____ twenty (20) yrs. and I am truly satisfied with the exceptional care I receive 5x treatment."/>
        <s v="My overall experience at the office was very good.  The staff was respectful and professional."/>
        <s v="It is always such a wonderful experience every time I visit.  *Dr. Pratter, what a dear dear person, besides a glorious physician.  My daughter and I look forward to our visits."/>
        <s v="this office is outstanding all personal from the front desk to the doctor"/>
        <s v="Very good MD - answered all of my questions.  Staff very nice as well and helpful. "/>
        <s v="I always leave feeling well satisfied. Dr Pratter is a straight forward man, which I respect. staff nice and on the ball"/>
        <s v="Excellent attention &amp; care."/>
        <s v="Total experience was pleasant, informative, &amp; encouraging."/>
        <s v="I've always had total confidence in *Dr. Pratter."/>
        <s v="Dr. Pratter and the office staff provided excellent care and service."/>
        <s v="Dr Pratter is excellent"/>
        <s v="Dr Pratter saved my life. do I need to say anything else?"/>
        <s v="Love love love Dr. Rocco!"/>
        <s v="Have not had a bad experience - good overall."/>
        <s v="*Dr. Cronin and his staff are great.  I went to 2 other rheumatology offices before Cooper b/c I was not happy.  Now I am very satisfied w/my care."/>
        <s v="Dr. was very good and visit was good.  "/>
        <s v="Very pleased with visit.  Dr. seemed very eager to get to the root of my problem (gout) took time to listen to me.  Asked a lot of questions which I think helped me to explain my problem."/>
        <s v="The experience was good overall."/>
        <s v="I am very happy to have such an exceptional doctor like *Dr. Cronin."/>
        <s v="*Dr. Cronin is an excellent doctor and is able to give professional advice.  I find to get an appointment a patient has to make one months in advance."/>
        <s v="I enjoy going to *Dr. Cronin's office.  He treats me with respect, is very friendly and informative.  He will even answer questions about other fields of medicine.  Cooper is lucky to have such a good doctor."/>
        <s v="they r the best always"/>
        <s v="I really feel well taken care of for my Lupus with Dr Cronin. I highly  reccomend him to friends and family."/>
        <s v="excellent! professional Dr.- kind and knowledgeable. staff pleasant and caring"/>
        <s v="This was my first appointment with Dr. Cronin. Because he was engaged, pleasant, and knowledgeable, I will continue to seek his medical advice regarding my SLE in Voorhees instead of the Camden office."/>
        <s v="everyone was very helpful and pleasant."/>
        <s v="Dr. Cronin was professional, courteous and very helpful. I give him my highest recommendation. Thank you for giving me the opportunity to provide feedback"/>
        <s v="love dr Cronin and his staff!"/>
        <s v="first visit to the doctor. he was very genuine and full of knowledge."/>
        <s v="Dr. Cronin has always been pleasant and informative.  I really enjoy having him as a doctor."/>
        <s v="Dr. Cronin is an excellent physician, showing the care and concern that I expected and identifying the issues I was concerned about and providing me solutions to help understand how to resolve/cope with those areas of concern. I look forward to Dr. Cronin's medical advice to guide and assistance to guide me to better health. Thank you. Bernard Winn"/>
        <s v="The experiences was being around people who cares."/>
        <s v="*Dr. Cronin is an excellent doctor.  He takes the time to listen to my concerns no matter how busy he is.  He explains things in a clear and concise manner."/>
        <s v="This was mostly a consult *Dr. Cronin was very knowledgeable and very pleasant throughout.  He did not try to rush me out of there knowing I'd probably not be back.  Due to the fact the my issues are mainly neurological and my arthritis is under control.  He gave me some excellent advice and concerns about my osteoplasia."/>
        <s v="*Dr. Cronin is one of the best doctors that I see."/>
        <s v="It was a good experience seeing it was my first office visit with the Dr."/>
        <s v="very good office, with wonderful staff."/>
        <s v="My experiences with Cooper Bone and Joint. Has been very positive and has helped me understand how to manage my Rheumatoid Arthritis. Dr.Cronin is very easy to talk to and is very informative."/>
        <s v="Very kind doctor and nurses, thanks to all."/>
        <s v="it was my 1st visit and Dr. Cronin is not only a fabulous doctor, he is incredibly smart and gave me so much information about my pain.  Amazing!   Thank you doctor."/>
        <s v="Dr.Cronin was excellent! He explained things in a way that we're very easy to understand, his MA Shea was very pleasant and friendly"/>
        <s v="like the entire team treating me, Doctor Cronin was incredible.  his genuine care, concern and empathy were very apparent.  he really eased my nerves and assured me that all will be well.  my whole team from M.D.Anderson Cooper has been nothing but incredible.  from doctor Ahmad, doctor nadir, dr shed sher, doctor Lackman, Ana Denton, and doctor  Cronin; truly thank you.  you are all incredible."/>
        <s v="The girl that checked me in was fabulous.  Her name was Shay - not sure if that is spelled correctly.  But, she was sunshine in a person."/>
        <s v="Dr. Cronin is always very nice and caring. He listens to my complaints about my pain and health and gives me answers or tries to help."/>
        <s v="I am very pleased with *Dr. Cronin. "/>
        <s v="1st time here and *Dr. Cronin was excellent!"/>
        <s v="Overall experience was above expectations.  All staff were professional and congenial.  Dr. Cronin was genuinely interested in my 'whole' physical well being, past, present and future.  He is a gifted physician and unique human being with the ability to 'put the individual pieces' of my health issues and concerns together while realizing the entire connection of anatomy and physiology of a person (me).  I did not feel like another name on a chart; I have been given hope that my health will improve over time.  Thank you for accepting me as a patient."/>
        <s v="doctor and staff were very helpful with any questions I had. explain how things worked."/>
        <s v="Dr. Cronin is excellent in every way."/>
        <s v="Dr Cronin is the best!"/>
        <s v="I have been seen by a END for several years and she is wonderful - intelligent, caring, professional &amp; thorough.  *H. Eid is a great doctor!  Thank you."/>
        <s v="great doctor great staff"/>
        <s v="I had a wonderful experience. I am a first time patient of this doctor and was moved to tears at how well she listened to me and my chronic illnesses. She was patient and knowledgeable and ready with a plan for me."/>
        <s v="I always have a great experience! dr hala eid is very pleasant, she always listens and works with me. I always tell people that she is the dr to see!"/>
        <s v="always a fantastic visit."/>
        <s v="very professional office, they are conscious of customers and do not keep them waiting. Dr. Eid is the best!"/>
        <s v="Appreciate the physician's knowledge, yet willingness to listen."/>
        <s v="Nurse was efficient and positive while taking my updated information. Very professional and friendly."/>
        <s v="Very happy with Dr. Eid and the team. Thank you."/>
        <s v="I am always pleased with the service that I receive from this office.  Never was presented with any bad experiences.  Thank you for the COURTESY!!"/>
        <s v="Dr eid is always very helpful &amp; informative"/>
        <s v="I have a great deal of confidence in *Dr. Eid.  I had _____ her nine years ago when first diagnosed with autoimmune disease.  I went into remission three years later.  Symptoms have returned so preferred to see *Dr. Eid."/>
        <s v="*Dr. Eid is a wonderful caring doctor!"/>
        <s v="I am very satisfied with every aspect of treatment and care."/>
        <s v="I always have a good experience at this doctor's office.  *Dr. Hala  Eid and staff are always respectful, kind, and helpful."/>
        <s v="Dr. Eid is a very good Dr.  She is also very kind and courteous.  I would highly recommend her to others."/>
        <s v="she was very helpful and share her knowledge, answer questions in an half hr that other Dr's havnt in the 5 yrs i've been dealing with this"/>
        <s v="Doctor Eid is an excellent physician and I have and will continue to recommend her to anyone who could use her services!"/>
        <s v="Excellent experience as always"/>
        <s v="everyone was very pleasant"/>
        <s v="Excellent experience.  Excellent Provider.  Excellent Staff"/>
        <s v="No problems or complaints.  Office staff was great, doctor was excellent, caring, helpful, absolutely wonderful bedside manner."/>
        <s v="Dr. Eid is a wonderful Doc and take great interest in my medical condition.   She is also very familiar with my condition and does everything she can to help manage my treatment."/>
        <s v="dr Eid is the best doctor I have"/>
        <s v="Dr Hala Eid is the best possible physician, well-informed and caring!"/>
        <s v="dr Eidshows kindness and compassion and is attentive to your questions and concerns"/>
        <s v="*Dr. Eid best dr. in Rheumatology.  "/>
        <s v="always a pleasure seeing dr Eid just hard to get an appt with her"/>
        <s v="*Dr. Feingstein &amp; other people/staff are very nice &amp; helpful in the office."/>
        <s v="Everyone was very pleasant and explained all the info well."/>
        <s v="everyone her is always very professional,helpful, and pleasant. My doctor is terrific!"/>
        <s v="Dr. Feinstein is taking very good of my medical needsI couldn't ask for a better Doctor."/>
        <s v="We had *Dr. Feinstein a gentle, patient, and attentive physician.  We are made to feel we are partners in my healthcare."/>
        <s v="This office practice is awesome. Staff have gone above and beyond for me when I ran out of meds and needed appots."/>
        <s v="I like going to here.  Everything is right on key.  Thanks for having me."/>
        <s v="Great Doctor. Listens when I tell him my health problems. Understanding and kind. Nurse is always very nice"/>
        <s v="Debie  was very pleasant"/>
        <s v="Making appointment was much easier this time."/>
        <s v="very nice"/>
        <s v="Excellent care as always!"/>
        <s v="Very pleased with my care from *Dr. Feinstein.  Excellent doctor."/>
        <s v="Doctor Feinstein needs to be cloned. He is an excellent clinician."/>
        <s v="*Dr. Feinstein &amp; his office staff are very good &amp; not heavy handed.  They are very easy &amp; try not to hurt you.  Also they are very nice &amp; good at their job!"/>
        <s v="I feel very confident in Dr Feinstein."/>
        <s v="Was Call in and taken care of right away, doctor came in right after the nurse"/>
        <s v="*Dr. Trisak is always professional, thoughtful &amp; considerate.  Great listener - Common sense recommendations - Always thorough."/>
        <s v="*Dr. Pamela Trisak is an excellent doctor.  She listens to you, advises you and works to relieve your pain.  I would recommend her to anyone.  She is special!"/>
        <s v="Dr. Traisak is a very knowledgeable, compassionate provider. She's thorough with her assessments and education about advancements in treatment therapy for my medical condition. she really takes her time explaining and ensuring you understand. Wouldn't trade her for anything"/>
        <s v="I don't consider a doctor visit as something to look forward to.  I can't imagine there could be any improvements made with the personnel or the doctor.  They recognize it is not necessarily a choice one is making to be at a doctors office and thus do everything possible to make it as comfortable, relaxing and informative as possible.  I have no complaints."/>
        <s v="Dr. Traisak was very thorough in addressing all my health issues."/>
        <s v="Dr. explain med to be taken additional meds."/>
        <s v="Dr.  Traisak is always very  understanding and wanting to help you. She cares for her patients ."/>
        <s v="Dr. Fuller is THE BEST. Everyone from beginning until post-op care of my hand surgury has been fantastic."/>
        <s v="Dr Traisak is very caring, thorough and attentive to my needs. She never rushes me and listens carefully to what I express. She is an outstanding physician and I would recommend her highly to anyone needing a rheumatologist!"/>
        <s v="fair"/>
        <s v="Appears to be a very well run, efficient office"/>
        <s v="Good experience.  I have bad eye sight."/>
        <s v="Easy visit.  All went well."/>
        <s v="First visit but very satisfied"/>
        <s v="Need to be a shorter time to get an appointment"/>
        <s v="All good this visit."/>
        <s v="Dr. Traisak is matter affect, very knowledgeable and detail oriented in explanation. Trying to work with patients need to best of ability with medicine and holistic meds according to patients request. I'm very optimistic that she is working with me the best possible way to get relief for my problem."/>
        <s v="*Dr. Trisak was very patient and professional."/>
        <s v="The entire staff are wonderful and very caring."/>
        <s v="Dr. Traisak was very pleasant.  She explained everything and asked I my opinion.  My visit went very well. She showed concern and was very helpful. I like Dr. Traisak."/>
        <s v="excellent doctor and great staff"/>
        <s v="I'm very pleased with the service I received."/>
        <s v="Timely in all a good experience."/>
        <s v="Doctor  Atabek  listen, all for diagnostic assessments and made specific recommendations regarding my medical condition.  I was very satisfied that I have a thorough assessment of my medical condition and was offered viable alternatives for next steps in addressing it.  I highly recommend Dr. Atabek.  Ed Patrick"/>
        <s v="very good experience   would highly recommend Dr Atabek"/>
        <s v="I thought this visit was a good one.  I was given information about my disease and appointments were set up to have future treatments and tests to be done. The staff and the doctor were pleasant did not seem rushed and willing to answer all my questions.  Overall I would say this was a very good experience."/>
        <s v="very informative. recommended appropriate treatment."/>
        <s v="Outstanding attention"/>
        <s v="i ENJOYED THE WAIT. IT WAS JUST LONG ENOUGH FOR ME TO HAVE A CUP OF TEA. VERY NICE AND VERY UNEXPECTED"/>
        <s v="Very professional office - *Dr. Spitz explained everything to my husband &amp; me.  He was extremely kind &amp; caring."/>
        <s v="*Doctor Spitz was &amp; is excellent."/>
        <s v="Every person I spoke to was very nice."/>
        <s v="Always excellent."/>
        <s v="My first time there. Very good experience. I will return."/>
        <s v="always had a good experience"/>
        <s v="I have no complaints; everyone was courteous and knowledgeable."/>
        <s v="Dr. Koniges took excellent care of me. I trust him, and will continue referring family members to him."/>
        <s v="I was amazed at the professionalism of my experience. Couldn't have been any better."/>
        <s v="*Dr. Koniges is among some of the top doctors that I have seen in my time including military doctors, he is patient and very thorough and he listens to my concerns."/>
        <s v="Its always a good experiences  never bad"/>
        <s v="I was very well pleased.  I love *Doctor Patel.  He's very concerned about people and has a very loving way about his self."/>
        <s v="Great Dr. office enjoyed my visit"/>
        <s v="it was my first appointment and everything was good."/>
        <s v="Awesome doctor.  One of the best experiences I have ever had at a dr. office."/>
        <s v="my experience with the doctor was good"/>
        <s v="very pleasant doctor and staff"/>
        <s v="This office is well organized and the personnel are always professional in their dress and demeanor!"/>
        <s v="excellent overall discussion of bariatric process and procedures.  very patient Dr, who answered all my questions, concerns."/>
        <s v="*Dr. Reid is a very knowledgeable physician, and very patient-oriented. "/>
        <s v="The receptionist was professional &amp; friendly.  The nurse who checked me in was helpful and kind.  *Dr. Reed made me feel less anxious, very sweet &amp; professional."/>
        <s v="All good. Showed empathy and understanding of my nervousness. This was my first meeting with surgeon Lisa Reid who was pleasant and patient and answered every question I could come up with.   Also I should mention that for the past three months my husband and I have been in Florida. Some of the questions, therefore, didn't really apply."/>
        <s v="my experience was wonderful. I would recommend this office and the people who work there to anyone."/>
        <s v="I highly recommend *Dr. Reid, one awesome doctor &amp; surgeon.  Easy to talk to &amp; very interested in me &amp; compassionate.  So grateful to her."/>
        <s v="*Dr. Reid and her secretary *Tracey Baez are EXCELLENT!  I can't say anything negative about either."/>
        <s v="I came in for a surgical consult.  The staff was great.  There was 0 wait time, I didn't even finish all the paperwork before I saw the doctor."/>
        <s v="Excellent bed-side manner of *Dr. Reid."/>
        <s v="everyone was kind and very professional."/>
        <s v="I have no complaints. Love this office!"/>
        <s v="EVERYONE was very professional"/>
        <s v="the doctor answered all my questions . I was satisfied with the visit at the office ."/>
        <s v="it was a great experience"/>
        <s v="The doctor was wonderful. Well informed on my medical conditions and exceptional medical problems. He was personable and professional. An excellent listener. He presented the medical options and procedures in a clear and easy to understand way. I felt very comfortable speaking with him about 'uncomfortable' medical issues. Absolutely a great doctor."/>
        <s v="everyone was very nice"/>
        <s v="very good experience and we'll informed."/>
        <s v="Everyone was very courteous and respectful. The doctor listened and discussed my concerns with me, and answered all of my questions in language I could relate to. Dina that spoke to me at check out explained the next steps of care very clearly and was very kind."/>
        <s v="Super friendly staff .... knowledgeable doctor.  Gave me a real comfort knowing this surgery is in the right hands."/>
        <s v="Cooper is very fast and efficient when it comes to patient care. Dr. McClane was very sensitive to my needs and made me feel much better about scheduling my surgery."/>
        <s v="Everyone at this office was very nice"/>
        <s v="*Dr. McClane is a terrific doctor. He patiently listened to me and made me feel safe and secure in my needs."/>
        <s v="over all i felt very comfortable with the staff and the atmosphere at this facility. only my first visit and if it's this way every time I go,  I'll never want to leave!"/>
        <s v="No complaints.  I had a positive experience with the physician as well as the staff during my entire visit.  Thank you."/>
        <s v="My experience is always amazing every one I come in contact with is always helpful and amazing. Never do I wait long to be seen and always make sure I understand clearly what is going on . Dr. Steven Mc.Clane and Dr. Judge are wonderful and I would recommend everyone to go see them ."/>
        <s v="I LOVE Dr. McClane!"/>
        <s v="Very pleased overall with my level of care."/>
        <s v="After everything.  Good visit."/>
        <s v="I have complete faith in Dr. McClane, which is why I travel further to see him when it's necessary. As far as I'm concerned, he is absolutely the best doctor in this field."/>
        <s v="Had the best treatment . All the staff from the doctor to the cleaning person everyone was just wonderful."/>
        <s v="This was my first visit with this office and this provider.  I was extremely pleased with the way I was treated and the care that I received.  I would highly recommend this office and this provider."/>
        <s v="I was treated very respectful, Dr McClane and Cooper staff are the very best medical people I have ever dealt with and very professional."/>
        <s v="Dr. Kwiatt is extremely professional and competent.  He answered all of my questions and gave us realistic expectations post-surgery."/>
        <s v="visit went well.  he listened and explained my options"/>
        <s v="*Dr. Michael E. Kwiatt was recommended by *Dr. Cynthia Griech-McUeery.  Both physicians are EXCELLENT as I've indicated in the above survey.  I TRUST and VALUE their COMPLETE KNOWLEDGE AND CARE in ALL AREAS for my health."/>
        <s v="Every one from office , to doctor's assistant, to the doctor gave excellent care."/>
        <s v="I felt very comfortable talking to doctor completely understand procedure and my options after consultation."/>
        <s v="feel confident that surgery on June 26th will be successful."/>
        <s v="*Dr. Kwiatt is very nice &amp; easy to talk to.  This was my first aptmt. with him.  I had question the next day &amp; he called me right back."/>
        <s v="Have no problems."/>
        <s v="after finally getting the Dr I needed experience was excellent."/>
        <s v="*Dr. Kwiatt saved my life, I love him.  (Not literally)."/>
        <s v="only good experiences,  with wonderful results."/>
        <s v="I absolutely would recommend *Dr. Kwiatt to anyone that could use him.  He was awesome my whole treatment and surgeries."/>
        <s v="it was my first visit with the new doctor and he was very thorough and very gentle."/>
        <s v="Dr Cody totally exceeded my expectations.He gave my a thorough examination, took the time to answer all of my questions, was knowledgeable and made my feel confident with his diagnosis. I will be seeing him until my situation gets resolved."/>
        <s v="As I walked in the building, the young lady to the right was VERY helpful &amp; VERY cheerful!  Receptionist."/>
        <s v="Dr Cody and his nurse Bridget were fantastic. They were caring and compassionate. They were very thorough and gentle. I think they are wonderful clinicians."/>
        <s v="great physician and surgeon"/>
        <s v="This visit was very good and the doctor was very professional."/>
        <s v="All nurses, staff very professional and friendly."/>
        <s v="Dr. Cody is an excellent doctor &amp; surgeon. He saved my life &amp; has managed my care since contracting a deadly illness 3 yrs. ago. I trust him and would follow him to any hospital where he has admission rights"/>
        <s v="Good experience.  Dr. Cody is a master surgeon.  I've worked with him and know how gentle and knowledgeable he is and that is why I went to him when I was told I need surgery."/>
        <s v="*Dr. DeLeon is a surgeon that I trust, (and value his opinion), which is why I chose to see him about a bump on my arm that recently appeared."/>
        <s v="This doctor was kind and clear with his explanation and I appreciate him ."/>
        <s v="I have visited *Dr. DeLeon office several times both pre &amp; post op.  And always found his staff to be professional &amp; courteous.  I very much respect *Dr. DeLeon."/>
        <s v="Overall great experience. I felt heard and respected."/>
        <s v="Very good experiences."/>
        <s v="I love this doctor and his staff.  They are very professional and act as though they really care about you.  They are all very knowledgeable."/>
        <s v="*Dr. DeLeon is the best.  He has been my surgeon for approx. 25 yrs. THE BEST."/>
        <s v="over all l am having a good experience at your hospital"/>
        <s v="Very professional and caring physician."/>
        <s v="*Dr. DeLeon and his staff are top notch with care of people's needs."/>
        <s v="I had a great experience w/Dr. C_____ &amp; *Dr. DeLeon both fine drs."/>
        <s v="very satisfied good"/>
        <s v="Dr. DeLeon took the time to answer all my questions,he listened very carefully to everything I had to say.He made me feel very comfortable. Dr. DeLeon is very pleasant and very easy to talk to."/>
        <s v="*Dr. Bifano, resident and staff were all very nice and helpful."/>
        <s v="excellent bedside manner, extremely courteous and helpful staff, and everyone took the time to ensure I felt heard, understood what I was being told and got answers to any lingering questions."/>
        <s v="Dr. Bifano was very through and ensured I was at ease during the entire procedure."/>
        <s v="It is a well oiled machine. "/>
        <s v="I would like to say that this provider is an excellent doctor. From the very first appointment, he knew exactly what was going on with my daughter's teeth pain and came up with the best treatment plan to alleviate the pain/discomfort. I would definitely recommend this doctor to family and friends. I myself, will be scheduling an appointment with the doctor."/>
        <s v="I would rate doctor *Carl Bifano as a good doctor who knows what he is about to and he helped me a lot with my injuries and I have since not had many pains &amp; discomforts as before. He treated me with respect, kindness and generosity. Also the nurses and other doctors were very helpful."/>
        <s v="You are all very nice and good!"/>
        <s v="All of my visits to Cooper University Health Care have been good experiences.  Cooper combines a high quality staff with a relaxed congenial, atmosphere.  I highly recommend Cooper to my family and friends."/>
        <s v="*Dr. Smith was very thorough, making sure that I knew everything the device I would be using - Why, what to expect, what I could do to help my situation, etc."/>
        <s v="*Dr. Brian Smith is in a league of his own.  Very knowledgeable and informative."/>
        <s v="I was extremely comfortable and totally happy with the experiences in *Brian Smith's office."/>
        <s v="I was very pleased with my overall appointment and staff."/>
        <s v="best experience ever"/>
        <s v="The staff and Drs. were very kind and explained everything in a way I could understand and refer me to the doctor I needed to see"/>
        <s v="The appointment was very quick, and we didn't have to wait very long to see the doctor."/>
        <s v="everyone I encountered was professional and welcoming."/>
        <s v="everyone was very helpful and communicated well. the office was very clean. felt very comfortable"/>
        <s v="Dr. Smith is excellent. He takes time to answer all of my questions and has outstanding expertise in his field."/>
        <s v="had a great experience, Dr. showed concerns and had next appt for procedure made right then so there was no delays."/>
        <s v="dr. smith is competent and very accessible. great doctor"/>
        <s v="Dr. Eddison and the staff at the front desk and the back were kind and courteous!"/>
        <s v="*Dr. Ahmad is the best in the 'biz.'  I wanted to see him about a big concern.  They fit me in in a week.  For a doc of his stature, it was great."/>
        <s v="Great always."/>
        <s v="He is a wonderful doctor and I would recommend him to all of my friends and family!"/>
        <s v="Very compassionate dr. &amp; office staff at front desk, namely '*Michael'.  He tended to our every need.  Nothing was too much trouble for him."/>
        <s v="The receptionists were extremely helpful and organized. There was little to no wait time. The doctor heard my concerns and showed genuine care about my well-being. I was extremely satisfied with this visit."/>
        <s v="Doctors, nurses, and technicians very knowledgeable about treating a very rare form of skin cancer (also aggressive form of cancer). "/>
        <s v="This was the 1st time I did not have a long wait to see *Dr. Ahmad.  I was pleasantly surprised.  In fact, when I checked in I asked how far behind *Dr. Ahmad was.  It was very nice to be seen w/in 15 min."/>
        <s v="Very pleased; fast to get an appointment; find I could put trust in way of solving the right procedure for my condition.  "/>
        <s v="Everyone from the front desk, to the doctor, to the check-out personnel treated me with empathy-and respect."/>
        <s v="my experience was excellent!"/>
        <s v="well done"/>
        <s v="one of the best"/>
        <s v="thanks. everyone was terrific"/>
        <s v="I  enjoyed my experience with the staff as well as with Dr. Ahmad."/>
        <s v="I had a very good experiences every time I visit the office they are all prows at their jobs."/>
        <s v="It was very good"/>
        <s v="He is an exceptionally caring and kind physician. His nurse Ana is fabulous. They are responsive and compassionate providers. Excellent!"/>
        <s v="I am very trusting of *Dr. Spalla.  He makes all efforts to improve my health when other doctors failed."/>
        <s v="I saw Dr Spalla for my hearing problem - examination to fill out form to receive hearing device caption offered by the state of New Jersey.  He examined my tongue which he had discovered had a cancerous  tumor which was treated."/>
        <s v="i was hoping for better options for my breathing problems other than a nasal spray"/>
        <s v="Dr.Spalla and his staff are a very respectful  team of professionals."/>
        <s v="Very pleased with *Dr. Spalla and all of Cooper staff."/>
        <s v="No complaints.  Very good dr. &amp; staff."/>
        <s v="Dr Spalla, does an excellent job !"/>
        <s v="Dr Spalla and his staff really go out of their way to make you feel comfortable. when I arrive I am always greeted with a smile and pleasant voice. Dr Spalla is an excellent Dr who really cares about his patients, very informative with a caring voice and spends the time talking with you and answers any questions you may have."/>
        <s v="Dr. Spalla is very kind, optimistic, and explains everything in very clear terms.  He never rushes and always is very patient about my questions."/>
        <s v="Dr. Spalla remains consistently well versed with my child's medical history."/>
        <s v="I have had nothing but good experiences with *Dr. Spalla and his staff."/>
        <s v="it was an excellent visit, minimum wait time.  The doctor was patient enough for all my questions. His recommendations for me and the reasoning for them made perfect sense."/>
        <s v="the male receptionist was extremely friendly and pleasant. the doctor was informative and spent a good deal of time with me"/>
        <s v="was very pleased with Dr. Spalla.  This was the first visit with him."/>
        <s v="They was great, excellent staff.  Everyone was excepcional and nice."/>
        <s v="I found the doctor very knowledgeable, very informative and very caring.  I'd highly recommend him and the office."/>
        <s v="receptionist and office staff are awesome...great doctors too"/>
        <s v="It was a very good experience and I am really looking forward to seeing them again"/>
        <s v="the dr was very professional,courteous, and explained information"/>
        <s v="very pleased with physian . great interpersonal  skills &amp;  listen to my questions &amp; concerns."/>
        <s v="*Dr. Deckard was thorough &amp; efficient, talked me through everything he was doing."/>
        <s v="All my experiences with Cooper Voorhees have been great.  Everyone is courteous, professional, efficient, easy to talk to and ask if there is anything they can do for you."/>
        <s v="We had a very good experience. Everyone was vey pleasant and the doctor was very nice. He explained things thoroughly and we left the feeling good about the appointment."/>
        <s v="Too many good things to say.  Overall, everyone was pleasant &amp; optimistic.  Great environment."/>
        <s v="Thoughtful, courteous, exceptionally competent.  A++."/>
        <s v="Reception area was fantastic, people were very friendly/staff!"/>
        <s v="The medical assistant Kim was phenomenal. She made sure to explain everything to me and took her time going over my medical history. She was very helpful in assisting Dr. Deckard during my visit. Dr. Deckard took ample amount of time with me. He made sure I understood everything he was doing / informed me of the best treatment plan for my issues. He was very helpful and even drew a diagram of what was going on with my nose!"/>
        <s v="In all, a very profession operation (office &amp; doctor)."/>
        <s v="I had a very good experience during my visit. I have no complaints."/>
        <s v="Excellent at explaining findings and course of treatment.  Doctor spoke to me like a intelligent grownup...treated me with respect"/>
        <s v="This was the best place that I could have taken my son too. Everyone cared for us and treated us with respect."/>
        <s v="He was an excellent Doctor, but he was a specialist for allergies and sinuses"/>
        <s v="I was generally treated 'very well' by everyone including the doctor."/>
        <s v="Overall, everyone was great!!! I was hoping to get his appointment a little faster. Scheduled it in February and he was seen in May."/>
        <s v="I had great experiences with this doctor."/>
        <s v="The service was very good.  *Dr. Koshkareva is very outstanding, she understanding and patient."/>
        <s v="Everything good -"/>
        <s v="was great"/>
        <s v="very good progress"/>
        <s v="I had my tonsils removed and I am feeling 100% better.  I am so thankful for the great service and support I received from this provider and her staff."/>
        <s v="checking in mike was polite and informed me of my wait. The Ma that roomed me was nice I forget her name but remember she mentioned starting in January. The doctor was great and explained everything for me. Bobbi was awesome at check out. The LPN Kathryn is awesome and always got back to me when I had questions."/>
        <s v="very professional but also very pleasant"/>
        <s v="My experiences with Cooper in Voorhees have been outstanding."/>
        <s v="very professional and efficient yet very personable"/>
        <s v="Dr. Kashkareva is a very fine doctor.  This was my 2nd visit with her, the last being on October 25, 2017."/>
        <s v="Dr. K is a great doctor she has a good bed side manner and listens to all my concerns. I would recommend her to anyone in need of an ENT."/>
        <s v="I've been in healthcare 15yrs. and everything here was awesome. As new pt my son appointment was 11:15 abs we were in the back by 11:21 and doctor in the room by 11:35!!! excellent"/>
        <s v="I am very satisfied with all my experiences with my provider and staff of Cooper Hospital."/>
        <s v="A wonderful experience !"/>
        <s v="Thorough, professional, personable, and caring. She's an excellent doctor!"/>
        <s v="This is the best Cooper office/staff I've ever had experience with-kudos to them, Dr K and all the staff! The one in Sewell needs training on how to improve the Customer Experience."/>
        <s v="I could not ask for more personal and professional care from sign in to physician. the very highest marks should be given to all I have experienced in my care."/>
        <s v="Doctor koshkareva explained everything before she started the procedure and as she did the examination. she was pleasant and informative and listened very well.  the supporting staff were excellent, kind and courteous!  Very good experience!"/>
        <s v="It was a very pleasant experience."/>
        <s v="excellent staff and provider"/>
        <s v="amazing pediatric doctor!"/>
        <s v="The staff and provider were great. Very friendly and attentive. I would say my experience was perfect in every way."/>
        <s v="I had a great time and ex. treatment at Cooper."/>
        <s v="I was glad Dr. Solomon was able to speak with Dr. Feingold, the Infectious Disease specialist, ahead of time so that they were able to come up with a plan."/>
        <s v="*Dr. Solomon was wonderful.  He put my mind at ease regarding surgery.  The medical assistant *Kim was amazing!"/>
        <s v="excellent from reception area thru check out"/>
        <s v="Exemplary staff.Dr. Solomon is definitely patient centered n incredibly refreshing in his abilities....both diagnostics n communications.Will definitely recommend services."/>
        <s v="everybody at the office ( front desk, med asst, audiologist ) were all great !"/>
        <s v="I had a good experience. I didn't mind waiting since the doctor is so wonderful as is his staff. it is all good."/>
        <s v="my daughter has been seeing Dr Solomon since she was 5 months old .   She is now 6.   He is awesome!"/>
        <s v="I trusted the doctor with my child because he took care of me when I needed a specialist and his caring mannor for people made me at ease"/>
        <s v="very pleased with dr. Solomon."/>
        <s v="very good physician"/>
        <s v="Dr Solomon is a wonderful doctor and the office staff was super helpful."/>
        <s v="I thank you for all around good service."/>
        <s v="My time is valuable to me, as it is to most citizens.  A text or phone call was warranted to inform  Me that there would be a significant delay with my appointment."/>
        <s v="Everyone was kind and friendly. I was able to express my thoughts and ask questions in regards to my child's health. Provider was kind and genuine."/>
        <s v="was ok."/>
        <s v="dr Solomon listened to all my concerns. he never made me feel rushed and took time to explain things"/>
        <s v="Dr. was very polite and answered all my questions."/>
        <s v="The staff was very good about updating the wait time. Doctor did not have medical records because previous doctor's office never forwarded the documents."/>
        <s v="An excellent facility along with a great staff made this visit a pleasant experience. Everyone was friendly and quite helpful. I don't dread coming to these appointments."/>
        <s v="I truly appreciate the time Dr. Solomon took in answering my questions. He addressed the problem I was experiencing, but also answered several other questions. His professional and compassionate manner is a gift to his patients."/>
        <s v="overall very good."/>
        <s v="I have the best doctor treating my illness. dr Solomon also help me to understand more about my illness and have more confidence."/>
        <s v="Wonderful experience from the minute I walked in the door.  Everyone said their name and was very professional."/>
        <s v="the staff and doctor are always very pleasant and professional at this office"/>
        <s v="went for a consultation. Previous records were not scanned into current EPIC system and they are imperative to make an informed decision regarding my treatment looking forward."/>
        <s v="Love Cooper drs."/>
        <s v="Dr Fahey and her staff are the best!"/>
        <s v="*Dr. Fahey is an excellent doctor with a very pleasant 'bedside manner', I feel very fortunate to have had her do my breast surgery."/>
        <s v="Always a good experience in this office.  *Dr. Fahey is kind and caring."/>
        <s v="*Dr. Fahey is one of the most wonderful physicians I have ever had take care of me.  She is like family!"/>
        <s v="all good.."/>
        <s v="I absolutely love *Dr. Fahey &amp; *LeTasha - her assistant.  They always take the time to listen &amp; are very caring.  They make me feel like family .  In fact - I took advice from *Dr. Fahey for cosmetic surgery w/*Dr. Matthews.  Totally trust &amp; value her opinion."/>
        <s v="reception and checkout staff were very pleasant and informative.  Dr. Fahey was my surgeon 5 years ago for my bilateral mastectomies and reconstruction.  she is an amazing surgeon and very easy to talk with.  I'm very glad she's my plastic surgeon for my breast health now and she will be in the future no matter what insurance changes I go through."/>
        <s v="*Dr. Fahey is an exemplary physician! I trust her with my life.  N. Cohn. "/>
        <s v="look dr fahey, and staff was great"/>
        <s v="Dr Faneuil was very helpful and informative."/>
        <s v="All experiences were good."/>
        <s v="*Dr. Matthews was thorough and most helpful in planning an upcoming procedure.  She is also very comforting in her approach -"/>
        <s v="Elva schedules for Dr. Matthews. She had been excellent and responsive in when I first started this process almost a year ago.  Seversl month's ago the efficiency and perceived attentiveness has changed. She was fantastic and now not so much. I hope she is well."/>
        <s v="extremely pleased with the care and services provided"/>
        <s v="Dr. Matthews is fantastic. she listens very attentively on my concerns. she is very kind and very comforting in tone of voice and demenour."/>
        <s v="The support staff were all very nice and helpful."/>
        <s v="Very good experience. Dr. Newman explained options of care and I agreed with him.  I was not apprehensive speaking with him and trusted him completely.  He took his time to make sure I understood the process and explained step by step the procedure as he stitched my forehead. Thank you."/>
        <s v="kathy McKenna was awesome !!!"/>
        <s v="*Dr. Newman is the greatest!!  Great staff."/>
        <s v="Quick, efficient and professional staff, I was impressed."/>
        <s v="No bad experiences at all.  *Dr. Newman explains everything very well.  Yes, I would recommend him to friends &amp; family members. "/>
        <s v="*Dr. Newman provided excellent care and came highly recommended. "/>
        <s v="My first experience with *Dr. Newman - he could not have been more caring and gentle.  In prep &amp; hold he sat down with my husband and I and alleviated my fears (I was scheduled for emergency would closure on my face) and took his time explaining exactly what he was going to do during surgery.  He was also great at my post-op appointment.  Very gentle and kind!"/>
        <s v="good practical yet comforting discussion of planned spooky tongue cancer surgery."/>
        <s v="I wish all dr. were as good as *Dr. Newman."/>
        <s v="every thing was good."/>
        <s v="The Dr was great as were the nurses/techs and receptionists.   Even the receptionist in the main lobby was lovely, she suggested we go (after my appt. to the 4th floor to see the art show)."/>
        <s v="*Dr. Jarrett is very knowledgeable &amp; personable.  I have full confidence in her as a surgeon. "/>
        <s v="It was good.  I was very comfortable in talking with *Dr. Jarrett about my health.  I take the conversation part of my exam very serious.  Without communication you don't get nowhere. "/>
        <s v="Dr Jarrett was very polite, understanding &amp; nice"/>
        <s v="everything went well and everyone was very professional"/>
        <s v="Thank you!"/>
        <s v="Professional and knowledgeable doctor"/>
        <s v="They do a good job!!!"/>
        <s v="Professionalism. "/>
        <s v="Very good overall experience."/>
        <s v="doctor addressed all issues and my son was seen in a timely fashion - great visit"/>
        <s v="Excellent, faster than I thought, they treated me very well, satisfied."/>
        <s v="Staff seem to care about my well being.  Helped me get rid of potential infection in my knee."/>
        <s v="Everything went excellent."/>
        <s v="the nurse who took care of me excellent doctor answered every question in detail it was an overall great experience can't wait to have the procedure done at your"/>
        <s v="He was a very friendly doctor and explained things clearly. He always asked before touching the area he was examining and washed his hands as soon as he came in"/>
        <s v="Went for a post operative issue and was treated with respect and concerns were answered to my satisfaction"/>
        <s v="Attention:  *Adrienne Kirby, PHD, Fache. I severely cut two finger on a table saw on March 26.  I sought treatment @ Cooper urgent care in Audubon.  From the time I entered until treatment was completed, I was cared for in the best manner possible.  Everyone was courteous and professional.  *Christen Pantarelli, PA-C, was without a doubt was the best! She is an absolute asset to your organization.  If in the future I would ever need minor emergency treatment, I would not hesitate to use this same facility.  I will also recommend Cooper urgent care to all my friends and associates. "/>
        <s v="I loved this doctor, his staff and his procedures."/>
        <s v="Great Doctor very nice !!"/>
        <s v="For the most part very satisfied your facility after a very comfortable, pleasant atmosphere I've never met a more pleasant group of people starting with valet parking attendants to the dr. (provider)."/>
        <s v="very gpod"/>
        <s v="Ella and Dr. Shersher were wonderful. I knew about me before ever coming into the room. They are both very professional and compassionate."/>
        <s v="Very pleasant doctor and easy to talk with."/>
        <s v="Dr. Shersher is very knowledgeable and care for my well-being. I am so blessed to be his patient."/>
        <s v="very pleased with the visit"/>
        <s v="everyone was wonderful to me. thank you so very much."/>
        <s v="I always have a positive experience no problems or concerns from me"/>
        <s v="*Dr. Derivaux express concern that I was comfortable with my _____ results = past CA &amp; chemo. He is a very caring man!"/>
        <s v="I absolutely think he is an amazing, compassionate doctor - very happy I have him."/>
        <s v="This office is absolutely wonderful from the support staff to the provider!!!"/>
        <s v="excellent experience except for not being seen by Dr until more than an hour after appointment time."/>
        <s v="*Dr. Seftel &amp; his staff are superb, responsive, and well informed."/>
        <s v="It was all good, except for unavoidable delay, which was unusual."/>
        <s v="All good thx."/>
        <s v="*Dr. Seftel is a gem - he actually cares &amp; knows what he is doing."/>
        <s v="*Dr. Seftel is the best!!"/>
        <s v="all good only problem was trying to make next apt at check we agreed on June 19 at 10:00 but never gave me a card with apt on it and the one she made was with the wrong person had to call next day and get it right"/>
        <s v="I am very happy with this office and the staff in the office.*Dr. Seftel and the nurses have been very helpful &amp; caring."/>
        <s v="*Dr. Seftel was very kind and professional.  We made me feel at ease with his demeanor during a normally uncomfortable exam."/>
        <s v="I was well taken care of at this office and by Dr. Seften and his staff."/>
        <s v="Dr Seftel in an outstanding physician &amp; is very easy to talk to. He provided me with excellent care &amp; great advice!"/>
        <s v="was asked immediately upon arrival to supply a urine sample, thereby making my time in the waiting room more comfortable"/>
        <s v="The Doctor was very pleasant and made me feel  comfortable"/>
        <s v="Top notch office, by far . I travel a much greater distance than necessary for this office. Cooper Plaza experiences I've  had are the reason I visit this location ."/>
        <s v="overall very good experience"/>
        <s v="Very positive experience"/>
        <s v="Everyone was very efficient and friendly."/>
        <s v="My provider is excellent and I feel comfortable with him and takes care of me perfectly. The staff at the office are very helpful always."/>
        <s v="nursing staff are very helpful when calling the office with a question."/>
        <s v="All was good except thw wait."/>
        <s v="everything was ok"/>
        <s v="I love my Cooper doctors. Their staffs are awesome too."/>
        <s v="Everything was good, no long wait time. Everything very understanding. Always here afternoon appointments considering the distance I have to drive I always have to contend with work traffic."/>
        <s v="Cooper by far is the finest medical facility I have ever been to in my life.  You are number one."/>
        <s v="I know I'm in good hands with *Dr. Tomaszewski and the team at MD Anderson Cancer Center."/>
        <s v="The whole visit was very good."/>
        <s v="Saw nurse first then physician assistant.  PA left exam room to discuss my case with doctor.  It was then 45 minutes before I saw doctor.  Doctor spent ample time with me after he came in and answered questions and explained my condition thoroughly."/>
        <s v="so far my experience with MD Anderson has been excellent, thank you"/>
        <s v="Came for 2nd opinion on surgery.  The dr. was extremely knowledgeable.  Now he will be doing my surgery.  He was recommended by Cooper *Dr. Graf."/>
        <s v="expert"/>
        <s v="Dr and staff were efficient, on time and took the necessary time to explain and inform on the reason for the visit. They went out of their way to make us comfortable."/>
        <s v="I was in and out fairly fast"/>
        <s v="good experience with the doctor."/>
        <s v="Stephanie at check in was wonderful as well as Anita at check out. Dale the MA was very professional and her AIDET was excellent plus she is a really nice person. Doctor was excellent as always, very pleasant, very intelligent and a great doctor all around who seems like the care of his patients is very important to him.  I find that all Cooper doctors are very well trained not only in clinical but customer service as well. cooper docs are very well-rounded. I wouldn't go anywhere else for medical care. I also love the manager, Jen! :) They all take very good care of me whenever I am there."/>
        <s v="Excellent experience with my healthcare needs."/>
        <s v="very pleasant staff"/>
        <s v="great place to go with any concerns Dr. Bernhard was great."/>
        <s v="I am VERY pleased and happy with my entire experience. I will be switching to Cooper Urology because I felt the doctor listened to me and didn't rush me out the door to get to the next patient.I felt cared about and although my situation is still a big question mark I felt Dr Bernhard listened and gave me a glimmer of hope."/>
        <s v="Dr. Bernhardt is excellent.  Professional, pleasant, friendly and knowledgeable.  really connects with you. very pleasant appointment and exam.  John Mason"/>
        <s v="very good great doctor"/>
        <s v="*Dr. Bernhard is an exceptional doctor.  Before any surgery was performed he was in constant contact with my cardiologist.  He is kind and caring.  He was very patient with me. "/>
        <s v="Everything good no complaints.  "/>
        <s v="I was very pleased with doctor and his staff."/>
        <s v="it all went well"/>
        <s v="over all it was very good"/>
        <s v="All were very attentive &amp; answered any questions I had.  Test/procedure was very well explained."/>
        <s v="the clerks &amp; nurses are very nice and thoughtful.  &amp; Dr. Gorge is a great doctor."/>
        <s v="No complaint on anything, everyone in there was very nice"/>
        <s v="My experiences at Cooper Marlton are always good.  Everyone is so nice.  *Dr. Gor is wonderful."/>
        <s v="Good conversation about my health alternatives in the future.  *Dr. Gor helped me put my issue in clear perspective."/>
        <s v="Dr. Gor explained my options and how the surgery would be performed.  This was the best visit to a physician/surgeon I can remember having had.  I left very confident that he could perform the procedure we had discussed."/>
        <s v="Very pleased with my first time visit to a urologist."/>
        <s v="All went well I am very satisfied. "/>
        <s v="Fast visit --everything was first class--Doctor seems like a wizard of sorts--my wife and I thought highly of him- we were referred to him for a consultation--great choice--no bad experiences all good"/>
        <s v="Over all visit very good."/>
        <s v="all is good"/>
        <s v="my ultra sound and my doctor apt were scheduled over 90 minutes apart.  I did not appreciate the long wait, although the staff was very friendly and courteous during my wait."/>
        <s v="Well pleased *Dr. Caputo is and a GREAT dr."/>
        <s v="*Caputo &amp; *Trani are amazing and I'm grateful for their care."/>
        <s v="The people working there are very nice.  It was the best dr. visit experience I've ever had."/>
        <s v="*Dr. Trani is exceptional!  His detailed drawings and explanations made everything easier to understand.  He took plenty of time and asked several times whether or not I understood or had any questions.  Wonderful, caring person.  Outstanding doctor!"/>
        <s v="Doctor always professional and informative."/>
        <s v="Always pleasant."/>
        <s v="Always treated well at *Dr. Lombardi - been a patient for about 8 years. "/>
        <s v="very pleased with my choice of Dr. things could not have gone any smoother."/>
        <s v="experience was very good"/>
        <s v="It was a very good experience for a first time visit with the doctor."/>
        <s v="Good excellent staff (*Dr. Andrews."/>
        <s v="My experience with *Dr. Andrew and his staff and location of the office and facility was very good."/>
        <s v="*Dr. Constantine Andrew has been great w/me.  He and his group were the only ones who knew what they were doing at Virtua.  I am sticking with him."/>
        <s v="Excellent - As Always."/>
        <s v="I am very pleased with my care from Dr. Andrew. I would highly recommend him and I have to anyone needing surgery."/>
        <s v="Very satisfied with my visit."/>
        <s v="I have been with *Dr. Andrew for many years and have never regretted it."/>
        <s v="*Dr. Andrew is outstanding in every way and his assistant is as well."/>
        <s v="non remarkable experience."/>
        <s v="My overall assessment of this practice is EXCELLENT."/>
        <s v="I had a very good experience with my doctor and staff.  He was very professional and understanding.  I would recommend."/>
        <s v="i was very pleased with the registration process and the registrars/ clerks pleasant demeaners. the doctor was prompt, courteous and informative and professional"/>
        <s v="Had a great experience."/>
        <s v="*Dr. Andrew is awesome!  Saved my life!!"/>
        <s v="*Gabriel in office very helpful in making my asst.  *Chrissy in sonogram very good - "/>
        <s v="*Dr. Yuri Bak and his staff are very professional, and treated me with respect."/>
        <s v="*Dr. Costabile is an excellent physician who makes you feel well informed about your condition.  He is open to discussing your concerns for your health. "/>
        <s v="very good visit once a year for the last 12 years always good fair dr."/>
        <s v="excellent personable doctor and staff."/>
        <s v="Dr. Costable is a very capable and caring physician!!! I always feel at ease in his presence.  He genuinely cares about all his patients.  His bedside manner is impeccable!!!"/>
        <s v="*Dr. Costabile is the reason my ulcer is finally healing!!!  He tried something different and it worked."/>
        <s v="This doctor is an excellent Dr. and covers all the bases when explaining about your condition and always makes sure that you understand what he is telling you. I wish all Doctors well were as thorough as Dr. Costabile."/>
        <s v="*Dr. Costabile &amp; staff were excellent, pleasant &amp; made me feel very comfortable.  Glad to be in their presence.  Excellent. "/>
        <s v="great doctor"/>
        <s v="Everyone is GREAT!!!"/>
        <s v="One of the best visits I have every had at a physicians office."/>
        <s v="I have a very good visit, I will definitely recommend this doctor and office."/>
        <s v="great staff and everything went extremely well."/>
        <s v="Love Doctor C the best"/>
        <s v="I was very satisfied.  Every one were helpful &amp; pro."/>
        <s v="Dr. Field is excellent. He goes over everything and explains it so that you can understand. He genuinely cares about his patients. He takes the time needed to review things with you.  Alicia, the medical assistant, is great! She is thorough in her reviews of your medications. She is friendly, courteous, show respect and enthusiasm for her patients and job. She tries to make you feel at ease. She is fantastic!"/>
        <s v="My experiences at this office was very good....."/>
        <s v="Nurse that took my vitals was excellent.  Very nice."/>
        <s v="I'm very satisfied with *Dr. Va's &amp; hosp. - surgery."/>
        <s v="Had great care - "/>
        <s v="It was all very good."/>
        <s v="Outstanding staff - especially *Dr. Field!!"/>
        <s v="very prompt and courteous, doctor knows his job as a surgeon"/>
        <s v="I like my time there, during my visit."/>
        <s v="All good.  *Dr. Field and his staff are very professional.  Good at what they do - I would recommend them to my friends - &amp; give them a 10 FOR CARING! "/>
        <s v="excellent doctor and staff."/>
        <s v="I had a pleasant visit with provider &amp; personnel."/>
        <s v="I see a lot of doctors for other illness but they cannot compare to this office.  You have the best staff I have ever encountered the best!!! "/>
        <s v="I got a procedure done same day as my call for an appointment. the doctor was completely finished before the nurse was even ready. easy in, easy out. Dr remembers everything from previous visits, and is very personable."/>
        <s v="*Dr. Field and his staff remind me of the 'old fashioned' ways of medicine; you are treated respectfully, and time spent with them isn't rushed."/>
        <s v="I drove a considerable distance to visit with Doctor Field, I have tremendous respect for him and his professionalism."/>
        <s v="I love *Dr. Field."/>
        <s v="it was very good.Dr Field is the best Dr that I know, the office staff treats you like family. I can not say enough good things about Dr and staff. I would tell anyone to go to that office."/>
        <s v="nice office....GREAT staff"/>
        <s v="God bless you."/>
        <s v="No delay at all."/>
        <s v="No delay."/>
        <s v="*Dr. Frank Bowen was great.  He is a wonderful doctor.  Thank you."/>
        <s v="Of the others they are attentive &amp; very professionals &amp; the *Doctor Andrea Russo is excellent professional.  Thanks.  "/>
        <s v="'No delays.'"/>
        <s v="It was acceptable."/>
        <s v="*Dr. Kaufman is the best diabetes doctor.  He goes over and beyond for patient.  He's brilliant."/>
        <s v="Please KEEP HIM in the office of Camden.  Very good doctors are needed there too like him!  Please send out more surveys rating doctors &amp; appointment times waiting to see the doctor upon arrival.  Please act on them when surveys return to your office."/>
        <s v="Very repetitive - waste time if didn't like them wouldn't go.  Treated bad wouldn't go."/>
        <s v="Thank you."/>
        <s v="1st time there.  *Dr. Robertson was an excellent DOCTOR."/>
        <s v="My husband &amp; I are very satisfied with him, also he is very picky also. We all prefer *Dr. Voyack, we actually wait to get appt. with him."/>
        <s v="No delays!"/>
        <s v="No delays."/>
        <s v="I LOVE my Cooper Drs.  I am a real Cooper baby!  1931."/>
        <s v="Best of the best! "/>
        <s v="Feel free to call me with my concerns.  Thank you!"/>
        <s v="The staff was great as usual. "/>
        <s v="Emergency fill in.  Excellent doctor."/>
        <s v="No delay! "/>
        <s v="It's a pleasure to have *Dr. Jafry as my primary doctor. "/>
        <s v="Great! The best!!"/>
        <s v="On time, no complaints.  "/>
        <s v="THANK YOU! "/>
        <s v="No delays. "/>
        <s v="A very good visit, VERY good doctor my family will now go to *Dr. Weston - I give him a 10, very bright.  Thanks Ron"/>
        <s v="This survey leaves a lot to be desired!  The doctor I rate highly; the survey poorly!!"/>
        <s v="*Dr. Dug Yun I WOULD recommend him to ANYONE.  Very good EXPERIENCE. "/>
        <s v="Immediate entry. "/>
        <s v="*Dr. Schilling and his staff are a 'definite' asset to Cooper Medical.  Always treated with respect each and every visit.."/>
        <s v="Thank you Cooper Medicine!"/>
        <s v="Get recliners."/>
        <s v="She made my family and I feel like our concerns were important.  Moreover, she repaired me.  I'm doing great!"/>
        <s v="Thank you Cooper Peds love.  Doc. went over all of Annabella records from her born to current at Cooper.  The doc. is very friendly and knowledge of a newborn baby.  Her dad and I are very happy with the top office and crew.  They answered my question the other day w/o no delays or probs.  Thank you once again.  We are happy and pleased w/cooper Peds office hosp.  Thank you for all you do love.  "/>
        <s v="Nurse who gave allergy test did an amz. job...support _____.  Thank you!"/>
        <s v="If possible I'd like to thank this dr. for calling me three days later when I was having a problem. This dr. called me personally and spoke to me. Dr. gave me advise as to what to do before coming back for re-exam in 4 weeks."/>
        <s v="*Dr. Millili is excellent &amp; the staff."/>
        <s v="I recommend *Dr. Levinson to everyone.  He is a great DOCTOR!"/>
        <s v="My provider, my pulmonologist, my confident, my friend, my hero is *Dr. Melvin Pratter.  He truly is a god send.  thank you for his dedicated life to me, that transition my out look on my life and health."/>
        <s v="Really getting tired of all these surveys!!  IF there is an issue, you will hear from my family!"/>
        <s v="P.S.  I live at the shore and planned all my medical needs to be completed at the Cooper Complex in Voorhees because of the exceptional service I receive.  Thank you."/>
        <s v="You have a great group of doctors with this group - congratulations!"/>
        <s v="Love him great doctor."/>
        <n v="0" u="1"/>
        <n v="10" u="1"/>
        <n v="5" u="1"/>
        <n v="3"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ady Yao" refreshedDate="43294.738274537034" createdVersion="4" refreshedVersion="4" minRefreshableVersion="3" recordCount="498">
  <cacheSource type="worksheet">
    <worksheetSource ref="A96:F594" sheet="APP Raw"/>
  </cacheSource>
  <cacheFields count="6">
    <cacheField name="Survey ID" numFmtId="0">
      <sharedItems containsSemiMixedTypes="0" containsString="0" containsNumber="1" containsInteger="1" minValue="1397289453" maxValue="1588590505"/>
    </cacheField>
    <cacheField name="Survey Section" numFmtId="0">
      <sharedItems/>
    </cacheField>
    <cacheField name="Site" numFmtId="0">
      <sharedItems count="37">
        <s v="4 PLAZA DRIVE, STE 401"/>
        <s v="1900 BURL - MT HOLLY RD, STE B"/>
        <s v="110 MARTER AVE, STE 503"/>
        <s v="1210 BRACE ROAD, STE 103"/>
        <s v="3 COOPER PLAZA, STE 311"/>
        <s v="4 PLAZA DRIVE, STE 403"/>
        <s v="2 PLAZA DRIVE"/>
        <s v="6200 MAIN STREET"/>
        <s v="401 S KINGS HWY, STE 3A"/>
        <s v="501 FELLOWSHIP RD, STE 1"/>
        <s v="390 N BROADWAY, STE 100"/>
        <s v="3740 W CHESTER PIKE"/>
        <s v="1000 SALEM RD, STE C"/>
        <s v="3 COOPER PLAZA, STE 200"/>
        <s v="6400 MAIN STREET"/>
        <s v="127 CHURCH RD, STE 400"/>
        <s v="900 CENTENNIAL BLVD, STE 203"/>
        <s v="430 S BROADWAY"/>
        <s v="3 COOPER PLAZA, STE 301B"/>
        <s v="3 COOPER PLAZA, STE 215"/>
        <s v="3 COOPER PLAZA, STE 403"/>
        <s v="3 COOPER PLAZA, STE 104"/>
        <s v="6012 MAIN STREET"/>
        <s v="6100 MAIN STREET"/>
        <s v="1865 HARRISON AV, STE 1300"/>
        <s v="2 COOPER PLAZA, 2ND FL"/>
        <s v="3 COOPER PLAZA, STE 314"/>
        <s v="6017 MAIN STREET"/>
        <s v="900 CENTENNIAL BLVD, STE F"/>
        <s v="900 CENTENNIAL BLVD, STE G"/>
        <s v="900 CENTENNIAL BLVD, STE M"/>
        <s v="2301 WOODLYNNE AVENUE"/>
        <s v="221 VICTORIA STREET"/>
        <s v="303 CENTRAL AVE, STE 04"/>
        <s v="1935 RT 70 EAST"/>
        <s v="525 RT 73 SOUTH, STE 303"/>
        <s v="701 North Route 73, Suite 7"/>
      </sharedItems>
    </cacheField>
    <cacheField name="Provider ID" numFmtId="0">
      <sharedItems count="56">
        <s v="Florio, Ann"/>
        <s v="Duncan, Ivette"/>
        <s v="Goetz, Kristina L"/>
        <s v="Nichter, Helen M"/>
        <s v="Bethell-Barsocchi, Jessica C"/>
        <s v="Miller, Danielle"/>
        <s v="Evangelisti, Barbara J"/>
        <s v="Pavlick, Meghan L"/>
        <s v="Shivers-Beswick, Kelli"/>
        <s v="Fox, Marjorie"/>
        <s v="McCoy, Harry F"/>
        <s v="Rowe, Shaun"/>
        <s v="Martino, Nicole S"/>
        <s v="Heck, Jamie Marie"/>
        <s v="Patel, Devi"/>
        <s v="Lyons-Valenti, Ashley M"/>
        <s v="Boehm, Robin L"/>
        <s v="Duda, Phyllis"/>
        <s v="Vizzachero, Nora J"/>
        <s v="Difazio, Diane A"/>
        <s v="Lipman, Deborah"/>
        <s v="Acquavella, Anthony"/>
        <s v="Wilson, Monique S"/>
        <s v="Hommes, Katharine R"/>
        <s v="Vesneski, Thomas Charles"/>
        <s v="Stag, Rosemarie"/>
        <s v="Travis, Jennifer M"/>
        <s v="Goldstein, Ethan"/>
        <s v="Agarwal, Abhisheck"/>
        <s v="Calder, Nicholas"/>
        <s v="Muhrer, Jill"/>
        <s v="Hammond, Molly"/>
        <s v="Kates, Rosemary"/>
        <s v="Fitzgerald, Susan"/>
        <s v="Rosen, Donna R"/>
        <s v="Steen, Mary M"/>
        <s v="Alexander, Marianne"/>
        <s v="Hunter, Susan Mary"/>
        <s v="White, Jacquelynn A"/>
        <s v="Kennedy, Kristi Angell"/>
        <s v="McElhenney, Helena D"/>
        <s v="Quattrocchi, Beth Ann"/>
        <s v="Marzan, Jaqueline"/>
        <s v="Semanoff, Rebecca"/>
        <s v="Hawk, Ella"/>
        <s v="Lecompte, Krista Defranco"/>
        <s v="Bonafiglia, Jennifer"/>
        <s v="Dotson, Jessie Mae"/>
        <s v="Stepnowski, Dawn M"/>
        <s v="Pinckney, Sheree"/>
        <s v="Strayer, Robert"/>
        <s v="McGrane, Linda"/>
        <s v="Nguyen, Myanh Thi"/>
        <s v="Bryson, Jessica Lyn"/>
        <s v="Martin, Sandrine"/>
        <s v="Mercanti, Bethann"/>
      </sharedItems>
    </cacheField>
    <cacheField name="Rating" numFmtId="0">
      <sharedItems/>
    </cacheField>
    <cacheField name="Comment" numFmtId="0">
      <sharedItems count="466" longText="1">
        <s v="great experience, I high recommend Sewell pediatrics"/>
        <s v="good"/>
        <s v="everyone was pleasant and professional. the office is very nice."/>
        <s v="it was great, I like the visit and  Anna"/>
        <s v="Dr.was great"/>
        <s v="front desk clerk, Regina, very friendly and helpful!"/>
        <s v="This office is amazing.. I've been with Cooper peds for 13 years and I have always loved this office.."/>
        <s v="Regina at the front desk is always amazing and she always makes you feel like a friend. I think the nurses name was Brittney, she was amazing with my son getting shots."/>
        <s v="we were seen very quickly and all providers were respectful and attentive"/>
        <s v="We are new to the practice, and are very pleased so far. We saw Ann Florio on another visit with my son, and really think she is wonderful. Front office staff and medical assistants have all been great, as well."/>
        <s v="Regina is always pleasant and remembers us. it's great to see a smiling face when we walk through the door. she's friendly and engages with my children"/>
        <s v="Every time we come to the Bunker Hill office in Sewell, NJ we have no complaints.  Very pleased with the entire staff. "/>
        <s v="everybody from the receptionists to the  Doctor we saw  very nice and respectful to us very good experience thank you everyone"/>
        <s v="I love it there. Everyone has been so helpful and friendly, even after hours. I feel comfortable calling for any reason."/>
        <s v="The staff in general are very polite every time I am there."/>
        <s v="I was overall very happy. Ann explained how the providers always take a few minutes with the patient by themselves. when the time was finished she understood how I was feeling and was empathetic with me feeling uncomfortable. she also took her time and answered all of our questions. I also appreciated how she was asking my daughter most of the questions. which made my daughter feel more comfortable."/>
        <s v="very little wait time .everybody was friendly"/>
        <s v="everyone is always very friendly to us when we go there"/>
        <s v="Very nice and clean waiting room. Doctor called for us to be seen prior to me completing all info with receptionist. Very friendly and thorough staff."/>
        <s v="I am extremely satisfied with the dr quick reaction towards my 4year old daughter medical condition for what I took her in for . she was very informative and very caring. I thank her so much for her quick reaction and care . She's an excellent excellent dr !"/>
        <s v="very good visit Dr was excellent hope to see her again"/>
        <s v="there was no wait time...As soon as we entered the room he was seen right away with taking his vitals and weight &amp; Kristina was right in afterwards...no wait at all"/>
        <s v="I love Dr. Kristina when I bring my children to her I always leave the office with a piece of mind!! She's absolutely wonder and pleasant always. I would recommend her to family and friends. She always goes above and beyond. I leave the office in such a great mood she gets us single moms!!"/>
        <s v="We love this pediatric office. Always prompt and professional."/>
        <s v="great service. called in with concerns of my son having a fever and they brought him in right away"/>
        <s v="I'm always pleased to visit this doctor!"/>
        <s v="the doctor was very nice , listen to everything i has to say about my child , she was very nice and profesional thank you doctor"/>
        <s v="I always request to see *Kristina Goetz, APN whenever she is available for all of my visits for my children.  I can't say enough good things about her.  She is one of the best healthcare providers I have ever met."/>
        <s v="When I was at the check-in desk, Dr. Karmilovich remembered who I was. I do think she only remembered because of our last memorable visit. Kristina Goetz also remembered us and remembered Lincoln's medical history before even looking in his chart. Whenever I need a sick appointment, it doesn't matter who I see because every Doctor/APN in this office is great!"/>
        <s v="We always have a wonderful experience with Cooper Pediatrics Burlington. From the young woman at the desk, to the nurse/CMA who called us to the back, to our APN, we had a lovely experience. Thank you"/>
        <s v="It was a good visit.  Helen Nichter conveyed the feelimg to me that she was concerned for my health and that that she was happy that everything checked out well."/>
        <s v="the assistant that took my BP and initial complaints was very friendly and professional"/>
        <s v="Jessica was very professional, cordial and responsive to my concerns."/>
        <s v="I had a very pleasant experience with start to finish with my appointment"/>
        <s v="A young M.A. assisted me with expert care and respect, everyone did but he was outstanding as a gentleman and professional, his name is Thomas Thompson M.A. please recognize him for me. thank you Ms. Doretha Bowman."/>
        <s v="i have never had any problems at Dr Millers office."/>
        <s v="my doctor really knew my history and my children and it was really mice to have a doctor take that time to get to know me before my visit"/>
        <s v="didn't have to wait long...."/>
        <s v="I felt very comfortable with the doctor and all staff were friendly, and courteous. It was my first visit and I was satisfied with my care. I will use this office and doctor again."/>
        <s v="i am totally pleased with Dr. Barbie..very compasion, friendly,  her.. Dr. had suited ne needs very well"/>
        <s v="Barbara is awesome, her bed side manner is outstanding as well as her compassion. I look fwd to seeing her once a yr."/>
        <s v="Dr Evangelista took the time to explain every exam she was giving to me. very knowledge and personable thank you for having a good doctor"/>
        <s v="everyone was wonderful!"/>
        <s v="Outstanding doctor - I was given excellent care!"/>
        <s v="Appointment was with *Dr. Solomon ENT. *Dr. Solomon wanted to check hearing and asked *Meghan Pavlick to check my hearing. First time seeing *Meghan and very happy with her and services."/>
        <s v="Good provider"/>
        <s v="An outstanding doctor.  Very pleasant and informative."/>
        <s v="Overall experience was excellent."/>
        <s v="*Kelli was great.  She read my past records and was prepared when I arrived.  Great job!!  THANK YOU!"/>
        <s v="She was pleasant to talk to, and listened to my concerns."/>
        <s v="This office is so caring and professional.  They always greet me by name and say have a nice day when I'm done."/>
        <s v="excellent experience"/>
        <s v="the doc was very friendly and talked me through the examination. treated me like a old friend"/>
        <s v="*Ms. Pavlick is exceptional (knowledgeable, friendly)."/>
        <s v="veryhelpful great with explanations"/>
        <s v="excellent experience. staff very friendly.  we were seen immediately after check in."/>
        <s v="Very happy."/>
        <s v="All was very good thank you."/>
        <s v="Dr Pavlick is an outstanding audiologist. she is pleasant, makes you fell comfortable and does not make you feel rushed while setting up/conducting the audiology test, adjusting your hearing aids or responding to your questions or concerns during the consult. She is one of the most positive people I have ever met and I would highly recommend her services!"/>
        <s v="During this visit I was extremely impressed and satisfied overall! This office with Dr. Deckard, Kelli the audiologist, the medical student, nurse and receptionist staff were amazing! i was at ease with everything and my 2 year old liked everyone!"/>
        <s v="Very well pleased by he staff members from beginning of visit until check out."/>
        <s v="excellent"/>
        <s v="Professional, efficient, caring."/>
        <s v="the audiologist student was excellent....  she was knowledgeable and  pleasant."/>
        <s v="very happy"/>
        <s v="DIDN'T FEEL HE TOOK TIME TO FIND OUT MY PROBLEM"/>
        <s v="very pleased"/>
        <s v="very nice staff that I dealt wit"/>
        <s v="*Shaun is an excellent health care provider."/>
        <s v="The provider was very efficient and knowledgeable.  Great bedside manner."/>
        <s v="Shawn is an excellent PA. He keeps things professional while still making it personable. He has always made me feel that I matter and I am not just another patient."/>
        <s v="I had a very good experience while visiting this office! Everyone was great!!"/>
        <s v="good experience. not my primary care provider. my appointment was a follow up due to bone fractures"/>
        <s v="Overall I am very pleased with all my experience with everyone."/>
        <s v="Shaun Rowe rocks!  he helped restore my faith in the medical profession!Never let him go....."/>
        <s v="It was a positive experience"/>
        <s v="always,a pleasant experience"/>
        <s v="Every visit with SHAUN ROWE, PA-C at 401 S KINGS HWY, STE 3A, has been an excellent experience from check in to check out.  our family knows Daniel has the best care available to him.   We are so very thankful to Cooper for the excellent care, top service and professionalism, from all staff we come into contact with.  thank you."/>
        <s v="Office is perfect!!!"/>
        <s v="Nicole Martino PA was very professional and courteous, she took the time to listen to my concerns and explain in detail what was going on as it related to my concerns."/>
        <s v="Great experience and great NP!  She really went out of her way to make me feel comfortable that I understand everything!"/>
        <s v="listen well got answers to my questions"/>
        <s v="Good services."/>
        <s v="Good visit.  Dr. ordered appropriate test to help diagnosis my issue still performing tests."/>
        <s v="all was great"/>
        <s v="I always appreciate cooper hospital staff... all doctor and NP are really good and they concerned about their patients..... thanks for every single service from Cooper hospital."/>
        <s v="excellent nurse pa.    would make her my pcp if I could"/>
        <s v="I feel my visit went well.  My visit was to address a medical concern, as well as,  a recommended procedure for my age."/>
        <s v="I thought that this was a first class operation from top to bottom"/>
        <s v="Jamie was very professional and compassionate.  She listened to me and did a great exam.  She explained the process of what was going to happen moving forward and was extremely knowledgeable regarding my diagnosis and plan.  She is an asset to Cooper and should be commended for her excellent care."/>
        <s v="Overall my experience with Dr.Jaime were excellent she showed concern and was very informative with all medicines and procedures"/>
        <s v="Dr's &amp; Staff were very friendly and helpful."/>
        <s v="My provider has excellent bedside manners, she's competent &amp; knowledgeable regarding my care."/>
        <s v="The doctor and staff are professional and it shows."/>
        <s v="I am receiving excellent &amp; super 'focused' care by everyone at Cooper.  It has made - all the difference - in feeling my health concerns are truly addressed!!"/>
        <s v="Good service."/>
        <s v="Dr Ashley Lyons-Valenti was very pleasant and showed genuine concern and control in helping me with my conditions. She made me feel very comfortable."/>
        <s v="it was good i can't sit still to long anyway"/>
        <s v="Very pleased with overall assessment. "/>
        <s v="I like my doctor she is a very good doctor."/>
        <s v="good experience and will miss Dr. Auerbach"/>
        <s v="Very good.  Excellent!"/>
        <s v="Nothing bad just sad for all because of Allen passing."/>
        <s v="very good and professional"/>
        <s v="i am very pleased with all the workers they are good at what they do and very respectful"/>
        <s v="I fill like I where here only patient it were all about me and my health.  *Ashley Lyons-Valenti, MD is the greatest doctor I know."/>
        <s v="It was very good."/>
        <s v="Ashley was very helpful since my visit with her was due to my primary passing away suddenly"/>
        <s v="Nurse took me in and said doctor would be in in a few minutes.  Did not time wait estimate 20 minutes."/>
        <s v="I don't mind waiting for Ashley, because she takes all the time as she meets with her patients to make sure they are well-informed and are satisfied before they leave. Because I know she does that with me. She is very thoughtful and thorough.  I really trust and respect her judgment about my medical care."/>
        <s v="i have been seeing ashley for around 15 years and love her. she always listens to my concerns."/>
        <s v="The nurse practitioner was very thorough &amp; very nice.  I want to continue my care with *Doctor Ashley."/>
        <s v="All this considered, first visit after *Dr. Auerabach passing, everything OK."/>
        <s v="satisfactory"/>
        <s v="Cooper I love coming here I'm well taken care of by my doctor and the staff here very kind and respectful.  Pleasant and attend to my needs."/>
        <s v="Ashley Lyons is extremely kind, caring, and committed to helping her patients."/>
        <s v="I couldn't be happier with the care and time that is spent in the waiting room and seeing the doctor; and her concerns for me.  The best I have felt in a while."/>
        <s v="I appreciate how quickly the doctor found time in her busy schedule to see me."/>
        <s v="I love doctors Ashley..ive been with her for many years even now after my kids are all grown I've stayed with her...shes the Best"/>
        <s v="Elizabeth and Robyn were both terrific. Elizabeth removed my bandage and sutures she very gentle and very caring. Robyn was also great she went over my procedure and answered all my questions in a clear and understandable way. Very happy with the care I received."/>
        <s v="I am extremely happy with Dr. Somer and Phyllis..  They are always kind and patient and I feel I can ask any questions I might have.  They always take plenty of time to talk about my concerns"/>
        <s v="Excellent care in all respects!"/>
        <s v="Everything like every visit we go to is perfect. No complains My child is autistic they treat him with love."/>
        <s v="I love this hospital Nora really took the time and care with my child."/>
        <s v="I have no issues with Diane NP she is an awesome NP would tell everyone with T1D to go to her. she is professional,caring and compassionate when it comes to my son"/>
        <s v="very thorough, I was very pleased with Deborah"/>
        <s v="the nurse who helped us was very nice and helpful (iris or ira)"/>
        <s v="It was an excellent experience. Dr. Aquavella is amazing.  All the customer service and medical support personnel were great, too. In particular, Emma in the customer service area, is always very helpful  and responsive to particular needs."/>
        <s v="good overall"/>
        <s v="Diane was Ver pleasant and helpful. She was perfect in her approach, perfect in how we were treated and perfect in going through Jaiden's record. My only recommendation was that she put on gloves after contact was made and I did not witnessed any washing of hands.Overall it was a great experience and we were treated with respect and care. Thanks to everyone on the team."/>
        <s v="Im very pleased and happy with cooper from the pcp to all the specialists my son see I like the fact that they have all of his medical info and they seem to know everything about him even new providers within the cooper facility's I like the fact the fact that when they come in to the room they already know a bit about him and his conditions thats means they take time to look at the patients records prior to seeing them plus they are very nice and I like the fact that any question I ask them they dont look at me like I'm crazy and they've been really good at answering all my questions and concerns I'm very happy with Cooper"/>
        <s v="i always have a good experience with Diane Difazio. She is very knowledgable and relates easily with my child. She listens to my concerns and always responds when I contact her."/>
        <s v="overall our visit was very pleasant"/>
        <s v="I am very happy with our experience with Ivette Martinez. She was absolutely wonderful and informative! She has such a great personality which is so important for the kids!  I would love for Hailey to see her for all her appointments."/>
        <s v="My son was born at Cooper Hospital &amp; has been a patient at Cooper Peds Voorhees since he was a baby. I love this office &amp; have always felt welcomed, respected,&amp; well taken care of. Thank you all!!"/>
        <s v="NP had really good advice....."/>
        <s v="Normally the individual checking us out asks to schedule our next appointment, which is always a welcomed reminder. This last visit that did not happen; it isn't a huge deal, but it saves me from having to call and make an appointment at a later date, which I prefer. Otherwise, as always, a great experience with the Cooper Peds team!"/>
        <s v="my visit was good"/>
        <s v="I had a great experience,  I loved Ivette. I thought she was very professional but yet very down to earth. explained everything an was wonderful with A.J. I definitely want to go back there."/>
        <s v="I LOVE THIS PLACE!!! NO COMPLAINTS! Dr. Duncan was such a excellent doctor fir my daughter.  I would NOT mind seeing her EVERYTIME we come for an appointment!!! She gave wonderful information,  helped give appropriate direction for care of my daughter and was so extremely patient with us!! Thank you so much!!"/>
        <s v="I really love her and will continue to go to her for my children's care until she leaves and then I might follow her there too. she's great"/>
        <s v="The nurse at the voorhees office didn't think my child needed to be seen even though his signs and symptoms showed he did and my son ended up having an ear infection and needing antibiotics along with allergy medicine . I have also had this problem twice before where she doesn't think a change is needed or when the doctor needed to be contacted."/>
        <s v="This is our first time seeing Ivette and she was lovely. It's sometimes ackward to take a teenage boy to a well visit and she made it pleasant. She spoke to him and engaged him in conversation even though he is very quiet and shy. We hope to see her in our future appointments."/>
        <s v="The wait time was a lil long, over all expierience was pleasent,  My child Absolutley loves Debera Litman"/>
        <s v="very good experience"/>
        <s v="first time seing nurse lipman we really like her"/>
        <s v="a pleasure to visit."/>
        <s v="*Monique is always professional &amp; caring.  Excellent bedside manor."/>
        <s v="*Ms. Wilson is always polite, pleasant &amp; well informed.  An asset to Cooper!"/>
        <s v="very good assessment. just concert about the time for the next step"/>
        <s v="*Monique is very good at what she does she is a pleasure to deal with."/>
        <s v="okay"/>
        <s v="The whole team was wonderful. It was our first time coming to the office and my wife and I were very happy with the service and staff"/>
        <s v="There were no gowns available to wear during my exam."/>
        <s v="Monique Wilson is a consummate professional. She puts you at ease and is very personable."/>
        <s v="very good"/>
        <s v="This and the other members of the Cooper Urology team are outstanding and are highly recommended."/>
        <s v="I think  everything was perfect been coming to Cooper health for about 18 years or so never had any complaints thank you for your service's"/>
        <s v="I am very satisfied with the care I consistently receive from this team."/>
        <s v="Excellent practitioner, knowledgeable and thorough. I feel confident in the medical advice she is providing to me."/>
        <s v="it appeared a long time in waiting room to be seen, however shows how ms. Wilson is dedicated to her patients. only wish didn't have to wait soon long in waiting room, at least I was comfortable. still would recommend ms. Wilson , I would not go to anyone else for urology,"/>
        <s v="all good"/>
        <s v="Ms. Wilson was able to answer all my questions and get me started in a new direction using catheters."/>
        <s v="Veyr good experience!"/>
        <s v="the relationship with the nurse is great; it help the patient and caregiver to communicate freely without fear of misjudgement. nurse read the patient history and came prepare to ask questions and examine patient. we value Katherine knowledge and judgement. we are blessed to have her in our life."/>
        <s v="Receptionist is excellent. Extremely helpful...best experience I have ever had with such a person at a Doctor's Office."/>
        <s v="services from receptionist and Dr. was excellent."/>
        <s v="great visit"/>
        <s v="I am having a good experience with Cooper.  At 45 yrs. old, with complications with my bladder &amp; or kidneys - They are trying to find the problem I have surgery on Tues. and will know more."/>
        <s v="Enjoy the facility, very helpful with my questions.  My nurse practitioner is a very lovely person &amp; has been very helpful to me."/>
        <s v="good service"/>
        <s v="Kathy is always a pleasure to see. She is very knowledgeable. She explains everything in detail. She takes the time to listen to everything you have to say. She is a lovely person."/>
        <s v="good initial visit appreciated the professionalism of the entire staff"/>
        <s v="Everything was handled professionally, I was treated with respect and understanding; and I would highly recommend this provider to others."/>
        <s v="everything was good"/>
        <s v="Great experience"/>
        <s v="ok"/>
        <s v="our APN was very personable and easy to tlk to. he helped explain the injury in simple terms and also helped us understand the x Ray. I was very please with the service we received and would use this office again if needed."/>
        <s v="The experience and treatment was very professional and very helpful I will recommend this facility to everyone I know."/>
        <s v="Always have been very well attended so much by the *Dr. Cronin &amp; *Dr. Vesneski I am very appreciative of the attention so good from the personnel.  "/>
        <s v="Provider was courteous and professional during visit and made me feel confident in his treatment."/>
        <s v="I think *Nicole did an excellent job explaining my upcoming hip replacement surgery she answered all my questions and calmed my fears."/>
        <s v="my entire experience with Cooper has been positive.  from the receptionists to the nursing staff to the Physician Assistant to the surgeon, everyone has been courteous, polite and extremely patient and informative."/>
        <s v="Ms. Martino was outstanding.  Kind, professional, caring.  Just the right temperament to attend my upcoming surgery!"/>
        <s v="Everyone was very pleasant and informative."/>
        <s v="I really am impressed with Nicole Martino. Very easy to talk to and is always ready to give an answer"/>
        <s v="*Dr. Martino is energetic and personable.  Her answers to my question were very clear and easy to understand.  She is my favorite Cooper doctor.  Five stars."/>
        <s v="*Ms. Martino was very thorough and informative regarding my upcoming surgical procedure - She put my mind at ease and I am less worried."/>
        <s v="Good experience."/>
        <s v="Nicole Martino is always very friendly, never rushes you, discusses thoroughly my post surgery."/>
        <s v="Nicole is the most WONDERFUL person to have."/>
        <s v="I absolutely love this office, staff and Doctor"/>
        <s v="I love Rose Stag ... She's the best The whole staff @ Cooper Internal in Gloucester City NJ"/>
        <s v="l have a new health issue. She addressed it immediately. I am doing follow up, and started new Rx."/>
        <s v="The staff and doctor is always polite, respectful every time we come there for any appointments, paperwork, etc."/>
        <s v="Good."/>
        <s v="Very thorough and professional. Covered all basics. Always good."/>
        <s v="*Dr. Rose is the best."/>
        <s v="Dr. Jen and her assistant were very courteous,knowledgeable she was even patient in my nervousness. Very relaxed and comfortable with her she is an asset to the Cooper standard of excellence."/>
        <s v="was a good experience all the staff was very polite and understanding thank you so much for your patient and time and taking care of my health"/>
        <s v="my experience at my appointment was absolutely beautiful!!"/>
        <s v="all very good...."/>
        <s v="I was very glad that *Dr. Jill listened to all of my concerns - and tried to find a resolve to my pain, she was a great listener and acted on my go."/>
        <s v="Very good every thing was beautiful"/>
        <s v="Miss Hammond did an excellent job regarding my situation and went over the top to facilitate my needs ."/>
        <s v="all good experiences"/>
        <s v="3 Cooper rm. 403 has the best music, excellent , front desk ladies.  Drs. AWESOME.  The music takes away that you are waiting or how long.  They are a 10."/>
        <s v="it was a good health care experience"/>
        <s v="Dr Fitzgerlad and her staff are wonderful, the doctor is well knowledge to my condition and always makes sure I get the care I need, I would never go to anyone else."/>
        <s v="staff was very pleasant and accommodating. each inroduced themselves and explained their role."/>
        <s v="everybody was very courteous, helpful and knowledgeable - thanks"/>
        <s v="*Donna very good also her nurse."/>
        <s v="everyone was very nice"/>
        <s v="*Donna and the whole staff was professional &amp; courteous."/>
        <s v="i was Very pleased with my overall office visit!"/>
        <s v="Donna Rosen was the best"/>
        <s v="I am very pleased I was referred to *Donna Rosen.  She is knowledgeable, conducts herself in a professional manner and is very personable.  I never feel rushed.  Her staff are competent and pleasant."/>
        <s v="Ms Rosen is kind , thoughtful and efficient !"/>
        <s v="excellent, always pleasant"/>
        <s v="Good experience; experience."/>
        <s v="Pleasant and excellent appointment"/>
        <s v="She updated me on the frequency of a PAPS smear &amp; a physical examine based on my age - Which no one has ever told me."/>
        <s v="I normally see a different doctor for my routine check-up; but I was comfortable with my provider and felt as assured under her care as I would feel w/my usual doctor."/>
        <s v="No bad experiences so far at this locaciÃ³n, very good and profesional service"/>
        <s v="my experience was great"/>
        <s v="Great experience. In and out in 20 minutes. All issues addressed and reviewed. Results in 1 week."/>
        <s v="good experience"/>
        <s v="I love this location, the staff, doctors and nurses. Everyone is always smiling and in a pleasant mood. I couldn't be happier with Cooper Ripa Center!"/>
        <s v="The entire staff is wonderful!"/>
        <s v="very pleasant"/>
        <s v="I had some questions/concerns about my visit and testing that was done and/or not recommended.  *Barb made sure to personally call and make sure I understood reasoning and was comfortable with outcome."/>
        <s v="It was an appropriate amount of time"/>
        <s v="I love coming to this office for my appointment. Everyone, Reception, Doctor and Check out are wonderful. so helpful and courteous."/>
        <s v="Excellent rapport.  *Ms. Evangelisti fit me in and I so appreciated that.  She was kind and thorough with the exam.  Very reassuring and professional."/>
        <s v="I felt very comfortable with Barbara and her assistant. They were very engaged in my well being"/>
        <s v="I was very impressed by how attentive and efficient everyone was."/>
        <s v="I have never seen this APN before I called and the scheduler was able to fit me into a last minute opening.  *Evangelisti took the time to bring me into her office to discuss my plan of care before examining me.  I thought she was wonderful."/>
        <s v="good experience, kind and professional"/>
        <s v="overall excellent care"/>
        <s v="the office was very pleasant. they are able to accomodate evening appointments if I see the NP which is nice because I don't have to miss work for these."/>
        <s v="As this was my first visit, I liked that I sat with Barbara to discuss my health history and concerns before even going to the exam room. I didn't feel rushed at any point."/>
        <s v="the doctor was amazing answered all my questions and super helpful"/>
        <s v="ive this dr. before and do not particularly cate for her, the reason gor me seeing her this time is because im having health issues and she was the only dr available to see me asap. While she is very nice I feel like she rushes through her appointments (which was my issue the first time I saw her and which was why I requested for her not to be my regular obgyn that I see routinely) I work very hard and pay weekly out of my own pocket for health insurance, I do not appreciate nor will I tolerate being seen by someone who doesn't fully listen to me or rushes me through an exam. Yall appointments ain't cheap!"/>
        <s v="This was a new doctor for me, as my doctor no longer takes annual visits. She really eased my mind and made me feel comfortable. She also answered my questions and was open and honest. Really wonderful experience overall."/>
        <s v="This was my first time visiting this office.  This will be my new office.  The staff was friendly.  The office was clean.  *Dr. Evangelisti will be my new dr.  I was very impressed."/>
        <s v="I like that the provider came to the waiting room to take me back and talk about my health and appointment right away."/>
        <s v="it was fine"/>
        <s v="always have a good experience with all my appt."/>
        <s v="the staff at The Ripa center was very welcoming and listened to any concerns that I had. Barbara Evangelisti was fantastic and thorough when meeting with me. the nursing staff was very helpful as well."/>
        <s v="it was a good experience overall"/>
        <s v="All my issues were addressed with dignity &amp; expertise!  "/>
        <s v="over all it was a good experience"/>
        <s v="OKay, the problem is - you cooper sends out way too many surveys. The service is very good much better than it has been. However, If I worked there I would not be so happy to have surveys going out on me for years. What message are you really sending to the workers? Just saying."/>
        <s v="*Mary Steen was great!  I am 57 and I am experiencing issues associated with my age &amp; I felt she was able to relate to my issues."/>
        <s v="I absolutely compliment Mary as a NP.  She is professional, well spoken, intelligent,  personable, gentle and kind.  I had a most pleasant and informative experience."/>
        <s v="The provider was kind, friendly, made me feel at ease."/>
        <s v="Toylin, the MA that triaged me was very personable and knowledgeable. Mary Steen was friendly and performed my procedure in a timely matter. Even though I do not see her for my regular Gyn care, she encouraged me to call her with any troubles/questions I may have. This was my first time as a patient at the Ripa Center and I can say it will not be my last."/>
        <s v="This was my first visit and I was very happy with the experience. The staff and practitioners were all very courteous and helpful. I was in and out quickly but did not feel rushed by the practitioners - I just had very little wait time, which is nice as I have had experiences in other offices where I had to wait long past my appointment time to be seen. I will definitely be back again."/>
        <s v="Overall, excellent care. "/>
        <s v="staff was wonderful. so happy with whole experience. very grateful to be seen for same day appointment"/>
        <s v="This was my 1st visit with *Mary Steen after having the same provider for 10 years and I thought she was great, treated me respectfully, listened to me &amp; most importantly she made me feel comfortable."/>
        <s v="excellent care"/>
        <s v="Went during Women's Health Awareness week... rec'd a flower and a lip balm, so sweet!"/>
        <s v="This exam was part of the Half Day for Health initiative. I saw this practitioner, Dr. Rehman for a wellness visit, and got a mammogram.  This is my second Half Day and both times my experience was very good."/>
        <s v="pleasant wellness visit"/>
        <s v="Awesome provider"/>
        <s v="Entire visit from check in to check out was 30 minutes.  Very impressive!"/>
        <s v="Overall an excellent experience."/>
        <s v="great"/>
        <s v="I had not been to the Ripa center before to see Mary Steen and was incredibly impressed with the professionalism and the speed of the overall process. As always, Mary was kind, courteous, and a great listener. The nurse who checked me in was also very lovely and professional. A+ for the overall visit."/>
        <s v="Felt like I had questions but she was ready to grt to the next patient, but she gave me the best exam I had in a long time."/>
        <s v="I was very pleased with the rooms, staff and the Dr.  Very pleasant experience and I couldn't believe how fast I was in and out."/>
        <s v="My 1st visit here.  Everyone was pleasant, kind and helpful.  Will continue to come here."/>
        <s v="excellent. not my regular ob/gyn. but she will be now"/>
        <s v="Very pleasant experience."/>
        <s v="The entire visit was excellent."/>
        <s v="Excellent experience - all the staff are kind and helpful"/>
        <s v="I followed Maryanne Alexander from her last doctors office. she could not say where she was going but everyone in my family kept checking all sources to find her. she is great"/>
        <s v="it was a super great experience for me ,i felt so weak and my heart beat was a lot i had dizziness and i thought i am dying and i had headache ,and i was not able to do anything ,I went there and i saw Miss Marry ANn ,she listened to me carefully and examined me from head to toe ,and explained to me everything and I had my ECG taken ,and my blood pressure was a little bit high and i had anxiety ,she explained everything to me and prescribed me my medication ordered my lab test ,she was great ,in this 9 years i was in uSA and i had been to different medical offices i had never seen such an amazing wonderful person examining me and listening to me and helping me ,she is great also the medical assisstant was great so kind and caring ,Thank you Ripa center that i was able to be visited by Marry Ann the best ever nurse practitioner even better than doctors ,thank you so much"/>
        <s v="From the beautiful rooms to the staff who were kind and helpful as well as friendly I had a wonderful first visit to this facility. I have seen Marianne Alexander for many years and I think she is top notch.     Overall a wonderful experience.      thank you"/>
        <s v="expert, knowledgeable,  expedited urgent labs &amp; x-ray diagnostics"/>
        <s v="I always have a very positive experience. The staff at this site always seems very welcoming and focused, but also relaxed. This attitude makes me more relaxed."/>
        <s v="initial visit. was impressed with all services and staff"/>
        <s v="Very helpful to my medical concerns."/>
        <s v="*Susan M Hunter, APN - excellent care provider.  Friendly professional, &amp; ALWAYS listens to any questions or concerns.  Knowledge of my past history &amp; accesses care follow-up's immediately.  "/>
        <s v="*Helen Nichter is personable, a good listener _____ remembers your history - _____ positive."/>
        <s v="Most efficient doctors office I have ever visited.  Staff is so friendly and helpful.  Highly recommend!"/>
        <s v="*Helen Nichter is always a very kind, patient &amp; positive APN.  I have been a patient for 4 years.  Her calm &amp; professional manner helps make a stressful situation easy.  I would highly recommend *Helen, *Dr. Brill &amp; this office to anyone!  *Helen Nichter is an outstanding person!"/>
        <s v="Helen Nichter is a warm, caring person and makes me feel that I am important to her. She gives me her time and seems genuinely interested in me."/>
        <s v="No problem, all was pleasant.  "/>
        <s v="very pleased with my experience. I was anxious and was made to feel comfortable from the door. the staff was exceptional!"/>
        <s v="I absolutely love Helen. She is so caring and compassionate. She listens to your concerns and then explains it in a way you understand."/>
        <s v="very satisfied with my interactions with all"/>
        <s v="Helen is absolutely wonderful!! everyone I have dealt with has been truly amazing!"/>
        <s v="My experience at Cooper Health and MD Anderson were as pleasant as can be considering the circumstance."/>
        <s v="good always"/>
        <s v="I do not complain of the service that they gave me."/>
        <s v="Practitioner White is very knowledgeable, friendly and professional."/>
        <s v="As always a very good visit. Everyone is friendly, helpful and caring.Thank you for making me feel extremely comfortable."/>
        <s v="Dr. Atabek's team is the best."/>
        <s v="excellent facility, staff &amp; Rosemary were professional, skilled and friendly. Thank you"/>
        <s v="*Kristi was very informative, listened to concerns, gave some great advice.  We liked her a great deal.  - Very pleasant &amp; put you at ease."/>
        <s v="Kristi is extremely informative and listens carefully to all questions &amp; concerns. She explains everything carefully &amp; fully in a way to easily comprehend."/>
        <s v="New results of blood test from computer.  Did discuss kidney results being high; will do blood work in 6 months. Blood work also discussed with primary dr before saw this specialist."/>
        <s v="Very pleasant."/>
        <s v="Bethann is caring, knowledgeable about me and thorough with exam and questions about my entire being. And she looks GREAT, setting an example for her patients."/>
        <s v="*Jackie Marzan is wonderful to work with; she answers any and all questions I have and never rushes you along.  I would gladly recommend her to family and friends. "/>
        <s v="I was treated very well by everyone at Cooper. I was very pleased. I had a excellent Dr in Dr Robin. Wilson Smith. I also liked J Marzan fo my follow up appointments"/>
        <s v="Usually pretty much on time or no more than 15 min. wait.  I believe there was some kind of emergency."/>
        <s v="I have no complaints, Everything went well"/>
        <s v="the excellent care I always expect from Jackie and the team, and the facility."/>
        <s v="Jackie is always very caring and concerned with my well being and care."/>
        <s v="DR.  JAQUELINE MARZAN, APN. is a very  good Doctor."/>
        <s v="very comfortable"/>
        <s v="I never seen this dr. before she was very nice answered my questions.  I was there for chemo &amp; check up."/>
        <s v="Experience was very good."/>
        <s v="Ms. Hawk is a very pleasant nurse. She brightens my day. She is such a positive and charming person. I am looking forward to seeing her on my next visit."/>
        <s v="Ella Hawk and the PA were extremely helpful friendly and knowledgeable."/>
        <s v="Very comfortable and informative"/>
        <s v="I thoroughly enjoyed my visit with Ella Hawk.  She is very knowledgeable and thorough.  She was very compassionate as she explained my health issue in detail.  I could have asked for a better provider to handle my visit."/>
        <s v="She even knew our Dogs name which really connected with me"/>
        <s v="Krista's been with us from the very beginning of our journey. she's v. professional, empathetic, involves us in all decisions &amp; v. knowledgeable. she's helped my family and I cope and played a huge part in managing my health. we trust her and so grateful for all that she does for us. Thank you Krista!"/>
        <s v="I was pleasantly surprised by everyone who took part in my visit.  The receptions were friendly and well-informed.  I left feeling reassured that all is well.  I would positivey refer a friend or family member to your facility."/>
        <s v="My mother is 103 yrs. old.  The staff, doctors, nurses treat her like a queen.  They are the best.  "/>
        <s v="I am very happy with the team at Cooper.  They are very professional and caring, they ask all the right questions."/>
        <s v="I have been a patient for many years at Cooper Pain Mgt. &amp; have always been treated extremely well.  Recently I had some tests done and *Ms. Dotson called me &amp; spent a good amount of time going over the results.  Meant a lot to me. "/>
        <s v="answered my questions and concerns recommend a few things to do"/>
        <s v="Service was great."/>
        <s v="she was excellent!! and explained everything in a way for me to understand her."/>
        <s v="Jesse is fantastic friendly and professional."/>
        <s v="Cooper Pain always get's a First Class Rating in my opinion....."/>
        <s v="Josh, the dietician, was super friendly and personable. I was so pleased with my visit with him and Dawn"/>
        <s v="I have had nothing but positive experiences in this office. the staff is helpful and polite, the doctors and NP's are professional and available! I am very satisfied with all my office visits. I am also very appreciative of MyCooper web access for my chart info, appointments, test results and billing information. All very well done and user friendly!  thank you!"/>
        <s v="They were allvery friendly"/>
        <s v="all around great service and helpful friendly faces!"/>
        <s v="I absolutely love coming to every single Cooper University Physicians office as all of us staff is courteous and friendly all the way from the medical assistance the provider the receptionist everyone is just wonderful"/>
        <s v="Great facilities and excellent staff."/>
        <s v="very good, caring, respectful ad very knowledgeable."/>
        <s v="very satisfied"/>
        <s v="I have not had any bad experiences at all."/>
        <s v="The experience was very good, also want to say that Dawnmarie was excellent as well!!"/>
        <s v="I LOVE her! Sheree is amazing! She is intelligent, kind, caring and thorough, can't say enough things about her and every single person in that office. They are all outstanding."/>
        <s v="friendly staff"/>
        <s v="I had always a good experiences with all."/>
        <s v="overall everything is good."/>
        <s v="ShereÃ© is amazing!!! She is very helpful and concerned about what your going through. Sheree listens and helps you with everything. I Thank her for all that she has done to help me."/>
        <s v="it's a joy coming to this office."/>
        <s v="Everyone was very nice I could not say anything bad about any or all visits."/>
        <s v="excellent service"/>
        <s v="Very good experience!  The people in the Voorhees office are always pleasant and professional, well organized and efficient!"/>
        <s v="Very good."/>
        <s v="I have been very pleased with everyone at this office.  They really treat me like family."/>
        <s v="Fine"/>
        <s v="always a very good experience at this off and everyone treats you with the highest respect"/>
        <s v="Susan Hunter is very nice, very informative, and very encouraging.  She took time with me and I felt comfortable with my problems.  She's a keeper!"/>
        <s v="excellent provider"/>
        <s v="i have been a patient of Helen's for a few years now and she is knowledgeable, kind and helpful. i am very glad I found her!!!"/>
        <s v="LOVE MY TEAM"/>
        <s v="Helen and her support staff go out of their way to make me comfortable in an otherwise stressful appointment"/>
        <s v="was very pleased with everything!"/>
        <s v="Helen is the most caring person.  Always listens to my concerns.  She is an asset to Cooper."/>
        <s v="generally very good"/>
        <s v="felt very comfortable with Helen"/>
        <s v="always good"/>
        <s v="*Helen always spends as much time as I need to answer question.  Very personable."/>
        <s v="*Helen is wonderful!  So glad to be in her care.  Super caring nurse!!"/>
        <s v="overall I have no complaints they all were people friendly and compassionate"/>
        <s v="All experiences involving this office were - and are always - excellent!!"/>
        <s v="Helen is always  a pleasure to see..very interested in what I have to say, gives thoughtful medical advice and I completely trust her judgement.She is clearly a very experienced clinician and I have complete confidence in her care! would absolutely recommend her as a preferred provider!"/>
        <s v="overall experience was excellent"/>
        <s v="Beth was respectful, courteous and professional. she made me feel at ease with the whole exam process and was very informative and helpful regarding my concerns. I will definitely see her again."/>
        <s v="All experiences were good!"/>
        <s v="I was very pleased with my visit with Beth Ann. We talked about my blood pressure which she was concerned about. Also, talked about having a yearly breast exam in May since I have my mammogram in November. She showed me how to massage my breast implant. She always takes her time with me and answers any concern I may have."/>
        <s v="NP was courteous, helpful and empathetic re: my concerns."/>
        <s v="visit went very well"/>
        <s v="Mia, the receptionist. was so kind and welcoming.  Loved her!"/>
        <s v="great dr verry knowledgeable and considerate. listened extremely well and took my concerns seriously. great staff. clean facility."/>
        <s v="love Dr. Jackie"/>
        <s v="very good very caring"/>
        <s v="Jacqueline is an excellent medical professional, kind, funny, thorough and focused on making her patients feel comfortable. She makes you feel good and you know she cares about you as a person.  I am lucky to have her a my health provider!"/>
        <s v="my provider was very good, and really nice, I just thought I was seeing my doctor who did my surgery"/>
        <s v="Always pleased by the attention given to me by Jackie Marzan.  She connects on a personal level as well as professionally. I feel comfortable asking questions and she listens attentively and answers in language that is understandable."/>
        <s v="I have absolutely no complaints at all. Everyone is always very pleasant &amp; kind. I love my (NP) she always kind &amp; smiling. She is blessed."/>
        <s v="I found that my overall experience was much to my satisfaction."/>
        <s v="This is an excellent provider. Very knowledgeable and yet kind and compassionate. I've never had a bad experience from anyone there. The receptionist are beyond kind and patient."/>
        <s v="very friendly and professional staff from beggining to end"/>
        <s v="The staff is very polite and friendly and makes you comfortable.  They are genuinely interested in you and care for you as an individual.  They listen to you and answer your questions."/>
        <s v="very nice"/>
        <s v="I have an appt. every 3 wks for ck up &amp; chemo infusions.  It has always been a good experience.  The staff seem to put your comfort first."/>
        <s v="good - as expected"/>
        <s v="very nice &amp; caring!"/>
        <s v="*Rebecca &amp; *Dr. Warshal are the ultimate professionals.  *Rebecca is the practitioner I will be seeing every 3 months for the next 5 yrs., she is kind, compassionate &amp; follows up quickly &amp; promptly and I can not say enough about these two professionals &amp; the entire outpatient departments in Voorhees &amp; Camden."/>
        <s v="I had a very excellent first time experience"/>
        <s v="excellent service!!"/>
        <s v="everything was wonderful. everyone is friendly and caring."/>
        <s v="Very nice office.  Everyone caring."/>
        <s v="I have a good experiences with regards to my all assessment."/>
        <s v="*Linda provided me with excellent info."/>
        <s v="Excellent!!!"/>
        <s v="*Linda McGrane was my provider.  She was definitely gave me the care that I needed.  *Linda was excellent. "/>
        <s v="Susan Hunter is always so pleasant and easy to talk to.  She is never 'rushed' but always spends adequate time with me , because I always seem to have lots to talk about."/>
        <s v="Susan Hunter is the most caring person.  She takes the time to talk to you and answer all your questions / concerns.  Susan is an asset to Cooper."/>
        <s v="Could not be better."/>
        <s v="very good  experience."/>
        <s v="Meeting with *J. White was a wonderful experience.  She answered questions &amp; provided info that I needed."/>
        <s v="the team you have is great. I would recommend i everyone to go to cooper"/>
        <s v="visit was great and the nurse knew her business and she was so kind and i would see her again"/>
        <s v="The staff at M Davison were pleasant, as they greeted my husband &amp; I.  *Dr. Dude is a sweetheart, and gave me a thorough exam, and answered all my questions."/>
        <s v="Excellent experience!"/>
        <s v="*Phyllis Duda is wonderful!  She answers my concerns you have with clarity.  Never rushes you.  Asks if you have any other concerns.  Is very caring. "/>
        <s v="I have always received very good care.  Everyone has been very kind &amp; undertanding."/>
        <s v="I always receive excellent care from *Phyllis Duda.  She's wonderful!!"/>
        <s v="Ms Duda is a thorough professional with considerable knowledge of various cancer-treatment options. She is forthright and truthful, but sensitive to the implications of my condition and my reactions to treatment. I always look forward to our visits."/>
        <s v="*Phyllis Duda is both well informed, compassionate, and easy to talk to.  Very likeable!"/>
        <s v="always an excellent experience.  love my doctors and staff"/>
        <s v="It was a very pleasant visit with Phyllis as usual.  She's very informative and it's always a good experience seeing her."/>
        <s v="I get the best care"/>
        <s v="Phyllis is excellent!"/>
        <s v="My nurse *Franchesca was wonderful!  *Phyllis Duda is awesome too!  I feel very fortunate to have *Dr. Somer.  He and his staff are the best!"/>
        <s v="everyone was wonderful, pleasant, and very attentive.  listened and gave great feedback.  give them all 5 gold stars from me!!!!!"/>
        <s v="I have been seeing Phyllis Duda for several years. I have the utmost respect and confidence in her. She is always pleasant, never feel hurried even though as a nurse myself, I know how busy she is. It's a pleasure seeing her."/>
        <s v="all went well"/>
        <s v="Always a good experience"/>
        <s v="I had an excellent office visit as usual"/>
        <s v="This visit went very well. I had no issues at all."/>
        <s v="*Kristi Kennedy excellent - knowledgeable, patient empathetic, kind."/>
        <s v="all was good"/>
        <s v="pleasant"/>
        <s v="Kristi is a true professional. She is also kind and genuine."/>
        <s v="I was highly impressed with Kristi  and her knowledge about my previous healthcare"/>
        <s v="always a good experience at cooper"/>
        <s v="love my provider and staff"/>
        <s v="I have always had the absolute best experience at all of the Cooper facilities!"/>
        <s v="The waiting area and exam were very clean, the whole staff was cheer ful and courteous. This office is close to my house and very easy to get to."/>
        <s v="I loved the staff and the dr. I felt very comfortable with them! 1to10 I would give it a 12!"/>
        <s v="Great experience. Made follow-up appt. Following Jessica's new medication suggestion."/>
        <s v="*Janet, at front desk, SUPER _____.  *Helen always takes the time to listen &amp; explains things well.  You leave 'feeling' good. "/>
        <s v="Love Helen Nichter! She is so compassionate, caring, and very professional."/>
        <s v="very nice office and very convenient for me to get to. Love Helen Nichter!"/>
        <s v="Nurse *Helen is great and so is the staff."/>
        <s v="this office is always pleasant ant I appreciate the convenience of location"/>
        <s v="It is always a pleasure to see Helen, she really cares about her patients"/>
        <s v="It is always a pleasure coming to this office &amp; feeling like your are the only patient that matters :)"/>
        <s v="*Helen is fabulous!"/>
        <s v="*Helen is great!"/>
        <s v="excellent provider and we love Cooper!"/>
        <s v="very satisfied with visit"/>
        <s v="it was a very positive appt. Helen is very easy to talk to &amp; very capable. I feel fortunate to have her as my 'survivor' physician"/>
        <s v="All good. Very thorough exam. Pleasant."/>
        <s v="all were professional and welcoming"/>
        <s v="Very good experience - Have already recommended Cooper bone &amp; joint."/>
        <s v="visit was good"/>
        <s v="Care, attitudes and physical care all excellent. I do not appreciate these surveys however!"/>
        <s v="The Dr was wonderful. The receptionists were amazing!!"/>
        <s v="I was treated by the provider and staff fairly and pleasantly to make the visit a very satisfactory venture"/>
        <s v="great overall"/>
        <s v="Doctor was on own agenda and did not seem to want to stop and listen."/>
        <s v="This was my first visit to this office/provider.  i can not speak for all visits because of that.  But this visit went well"/>
        <s v="Great experience *Dr. Martin was wonderful to deal with."/>
        <s v="both the PA's were thoroughl and very professional. This wasn't the provider I was supposed to see, but they were very professional and compassionate."/>
        <s v="The office is always friendly, courteous. They make you feel comfortable and welcome. they are sensitive to your needs. The APN is very compassionate, and interested in how you feel."/>
        <s v="I am always very pleased to see Dr. Martin she is very caring and I am comforted that she has my best interest at heart."/>
        <s v="Beth Mercanti was knowledgeable and answered all of my questions completely."/>
        <s v="the doctor made the exam very easy and eased any stress that I was feeling"/>
        <s v="We saw Erica Morrison PA she was very caring and explained everything about my stroke."/>
        <s v="Never had any delays."/>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854">
  <r>
    <n v="1524024565"/>
    <s v="Overall Assessment"/>
    <x v="0"/>
    <x v="0"/>
    <x v="0"/>
    <x v="0"/>
    <s v="Positive"/>
    <x v="0"/>
  </r>
  <r>
    <n v="1563799410"/>
    <s v="Overall Assessment"/>
    <x v="0"/>
    <x v="0"/>
    <x v="0"/>
    <x v="0"/>
    <s v="Positive"/>
    <x v="1"/>
  </r>
  <r>
    <n v="1514430557"/>
    <s v="Overall Assessment"/>
    <x v="0"/>
    <x v="0"/>
    <x v="0"/>
    <x v="1"/>
    <s v="Positive"/>
    <x v="2"/>
  </r>
  <r>
    <n v="1523337198"/>
    <s v="Overall Assessment"/>
    <x v="0"/>
    <x v="0"/>
    <x v="0"/>
    <x v="1"/>
    <s v="Positive"/>
    <x v="3"/>
  </r>
  <r>
    <n v="1533244265"/>
    <s v="Overall Assessment"/>
    <x v="0"/>
    <x v="0"/>
    <x v="0"/>
    <x v="1"/>
    <s v="Positive"/>
    <x v="4"/>
  </r>
  <r>
    <n v="1538169945"/>
    <s v="Overall Assessment"/>
    <x v="0"/>
    <x v="0"/>
    <x v="0"/>
    <x v="1"/>
    <s v="Positive"/>
    <x v="5"/>
  </r>
  <r>
    <n v="1563086094"/>
    <s v="Overall Assessment"/>
    <x v="0"/>
    <x v="0"/>
    <x v="0"/>
    <x v="1"/>
    <s v="Positive"/>
    <x v="6"/>
  </r>
  <r>
    <n v="1567147878"/>
    <s v="Overall Assessment"/>
    <x v="0"/>
    <x v="0"/>
    <x v="0"/>
    <x v="1"/>
    <s v="Positive"/>
    <x v="7"/>
  </r>
  <r>
    <n v="1567149251"/>
    <s v="Overall Assessment"/>
    <x v="0"/>
    <x v="0"/>
    <x v="0"/>
    <x v="1"/>
    <s v="Positive"/>
    <x v="8"/>
  </r>
  <r>
    <n v="1572136688"/>
    <s v="Overall Assessment"/>
    <x v="0"/>
    <x v="0"/>
    <x v="0"/>
    <x v="1"/>
    <s v="Positive"/>
    <x v="9"/>
  </r>
  <r>
    <n v="1577247398"/>
    <s v="Overall Assessment"/>
    <x v="0"/>
    <x v="0"/>
    <x v="0"/>
    <x v="1"/>
    <s v="Positive"/>
    <x v="10"/>
  </r>
  <r>
    <n v="1535496893"/>
    <s v="Overall Assessment"/>
    <x v="0"/>
    <x v="0"/>
    <x v="0"/>
    <x v="2"/>
    <s v="Positive"/>
    <x v="11"/>
  </r>
  <r>
    <n v="1549507559"/>
    <s v="Overall Assessment"/>
    <x v="0"/>
    <x v="0"/>
    <x v="0"/>
    <x v="2"/>
    <s v="Positive"/>
    <x v="12"/>
  </r>
  <r>
    <n v="1550170803"/>
    <s v="Overall Assessment"/>
    <x v="0"/>
    <x v="0"/>
    <x v="0"/>
    <x v="2"/>
    <s v="Positive"/>
    <x v="13"/>
  </r>
  <r>
    <n v="1554894897"/>
    <s v="Overall Assessment"/>
    <x v="0"/>
    <x v="0"/>
    <x v="0"/>
    <x v="2"/>
    <s v="Positive"/>
    <x v="14"/>
  </r>
  <r>
    <n v="1568547375"/>
    <s v="Overall Assessment"/>
    <x v="0"/>
    <x v="0"/>
    <x v="0"/>
    <x v="2"/>
    <s v="Positive"/>
    <x v="15"/>
  </r>
  <r>
    <n v="1578864040"/>
    <s v="Overall Assessment"/>
    <x v="0"/>
    <x v="0"/>
    <x v="0"/>
    <x v="2"/>
    <s v="Positive"/>
    <x v="16"/>
  </r>
  <r>
    <n v="1510311584"/>
    <s v="Overall Assessment"/>
    <x v="0"/>
    <x v="0"/>
    <x v="0"/>
    <x v="3"/>
    <s v="Positive"/>
    <x v="17"/>
  </r>
  <r>
    <n v="1548613186"/>
    <s v="Overall Assessment"/>
    <x v="0"/>
    <x v="0"/>
    <x v="0"/>
    <x v="3"/>
    <s v="Positive"/>
    <x v="18"/>
  </r>
  <r>
    <n v="1548614677"/>
    <s v="Overall Assessment"/>
    <x v="0"/>
    <x v="0"/>
    <x v="0"/>
    <x v="3"/>
    <s v="Positive"/>
    <x v="19"/>
  </r>
  <r>
    <n v="1548616469"/>
    <s v="Overall Assessment"/>
    <x v="0"/>
    <x v="0"/>
    <x v="0"/>
    <x v="3"/>
    <s v="Positive"/>
    <x v="20"/>
  </r>
  <r>
    <n v="1559119057"/>
    <s v="Overall Assessment"/>
    <x v="0"/>
    <x v="0"/>
    <x v="0"/>
    <x v="3"/>
    <s v="Positive"/>
    <x v="21"/>
  </r>
  <r>
    <n v="1559119192"/>
    <s v="Overall Assessment"/>
    <x v="0"/>
    <x v="0"/>
    <x v="0"/>
    <x v="3"/>
    <s v="Positive"/>
    <x v="22"/>
  </r>
  <r>
    <n v="1511047765"/>
    <s v="Overall Assessment"/>
    <x v="0"/>
    <x v="1"/>
    <x v="1"/>
    <x v="1"/>
    <s v="Positive"/>
    <x v="23"/>
  </r>
  <r>
    <n v="1534980730"/>
    <s v="Overall Assessment"/>
    <x v="0"/>
    <x v="1"/>
    <x v="1"/>
    <x v="1"/>
    <s v="Positive"/>
    <x v="24"/>
  </r>
  <r>
    <n v="1534981148"/>
    <s v="Overall Assessment"/>
    <x v="0"/>
    <x v="1"/>
    <x v="1"/>
    <x v="1"/>
    <s v="Positive"/>
    <x v="25"/>
  </r>
  <r>
    <n v="1539660036"/>
    <s v="Overall Assessment"/>
    <x v="0"/>
    <x v="1"/>
    <x v="1"/>
    <x v="1"/>
    <s v="Positive"/>
    <x v="26"/>
  </r>
  <r>
    <n v="1539661272"/>
    <s v="Overall Assessment"/>
    <x v="0"/>
    <x v="1"/>
    <x v="1"/>
    <x v="1"/>
    <s v="Positive"/>
    <x v="27"/>
  </r>
  <r>
    <n v="1539662147"/>
    <s v="Overall Assessment"/>
    <x v="0"/>
    <x v="1"/>
    <x v="1"/>
    <x v="1"/>
    <s v="Positive"/>
    <x v="28"/>
  </r>
  <r>
    <n v="1539662172"/>
    <s v="Overall Assessment"/>
    <x v="0"/>
    <x v="1"/>
    <x v="1"/>
    <x v="1"/>
    <s v="Positive"/>
    <x v="29"/>
  </r>
  <r>
    <n v="1544203178"/>
    <s v="Overall Assessment"/>
    <x v="0"/>
    <x v="1"/>
    <x v="1"/>
    <x v="1"/>
    <s v="Positive"/>
    <x v="30"/>
  </r>
  <r>
    <n v="1554893812"/>
    <s v="Overall Assessment"/>
    <x v="0"/>
    <x v="1"/>
    <x v="1"/>
    <x v="1"/>
    <s v="Positive"/>
    <x v="31"/>
  </r>
  <r>
    <n v="1567148946"/>
    <s v="Overall Assessment"/>
    <x v="0"/>
    <x v="1"/>
    <x v="1"/>
    <x v="1"/>
    <s v="Positive"/>
    <x v="32"/>
  </r>
  <r>
    <n v="1573769219"/>
    <s v="Overall Assessment"/>
    <x v="0"/>
    <x v="1"/>
    <x v="1"/>
    <x v="1"/>
    <s v="Positive"/>
    <x v="33"/>
  </r>
  <r>
    <n v="1492015998"/>
    <s v="Overall Assessment"/>
    <x v="0"/>
    <x v="1"/>
    <x v="1"/>
    <x v="2"/>
    <s v="Positive"/>
    <x v="34"/>
  </r>
  <r>
    <n v="1525058360"/>
    <s v="Overall Assessment"/>
    <x v="0"/>
    <x v="1"/>
    <x v="1"/>
    <x v="2"/>
    <s v="Positive"/>
    <x v="35"/>
  </r>
  <r>
    <n v="1535497551"/>
    <s v="Overall Assessment"/>
    <x v="0"/>
    <x v="1"/>
    <x v="1"/>
    <x v="2"/>
    <s v="Positive"/>
    <x v="36"/>
  </r>
  <r>
    <n v="1540152174"/>
    <s v="Overall Assessment"/>
    <x v="0"/>
    <x v="1"/>
    <x v="1"/>
    <x v="2"/>
    <s v="Positive"/>
    <x v="37"/>
  </r>
  <r>
    <n v="1540153126"/>
    <s v="Overall Assessment"/>
    <x v="0"/>
    <x v="1"/>
    <x v="1"/>
    <x v="2"/>
    <s v="Positive"/>
    <x v="38"/>
  </r>
  <r>
    <n v="1574346482"/>
    <s v="Overall Assessment"/>
    <x v="0"/>
    <x v="1"/>
    <x v="1"/>
    <x v="2"/>
    <s v="Positive"/>
    <x v="39"/>
  </r>
  <r>
    <n v="1574347328"/>
    <s v="Overall Assessment"/>
    <x v="0"/>
    <x v="1"/>
    <x v="1"/>
    <x v="2"/>
    <s v="Positive"/>
    <x v="40"/>
  </r>
  <r>
    <n v="1574349636"/>
    <s v="Overall Assessment"/>
    <x v="0"/>
    <x v="1"/>
    <x v="1"/>
    <x v="2"/>
    <s v="Positive"/>
    <x v="41"/>
  </r>
  <r>
    <n v="1514430964"/>
    <s v="Overall Assessment"/>
    <x v="0"/>
    <x v="1"/>
    <x v="1"/>
    <x v="3"/>
    <s v="Positive"/>
    <x v="42"/>
  </r>
  <r>
    <n v="1533243999"/>
    <s v="Overall Assessment"/>
    <x v="0"/>
    <x v="1"/>
    <x v="1"/>
    <x v="3"/>
    <s v="Positive"/>
    <x v="43"/>
  </r>
  <r>
    <n v="1533245947"/>
    <s v="Overall Assessment"/>
    <x v="0"/>
    <x v="1"/>
    <x v="1"/>
    <x v="3"/>
    <s v="Positive"/>
    <x v="44"/>
  </r>
  <r>
    <n v="1542756077"/>
    <s v="Overall Assessment"/>
    <x v="0"/>
    <x v="1"/>
    <x v="1"/>
    <x v="3"/>
    <s v="Positive"/>
    <x v="45"/>
  </r>
  <r>
    <n v="1542758016"/>
    <s v="Overall Assessment"/>
    <x v="0"/>
    <x v="1"/>
    <x v="1"/>
    <x v="3"/>
    <s v="Positive"/>
    <x v="46"/>
  </r>
  <r>
    <n v="1577247249"/>
    <s v="Overall Assessment"/>
    <x v="0"/>
    <x v="1"/>
    <x v="1"/>
    <x v="3"/>
    <s v="Positive"/>
    <x v="47"/>
  </r>
  <r>
    <n v="1586671091"/>
    <s v="Overall Assessment"/>
    <x v="0"/>
    <x v="1"/>
    <x v="1"/>
    <x v="3"/>
    <s v="Positive"/>
    <x v="48"/>
  </r>
  <r>
    <n v="1546475132"/>
    <s v="Overall Assessment"/>
    <x v="0"/>
    <x v="2"/>
    <x v="2"/>
    <x v="4"/>
    <s v="Positive"/>
    <x v="49"/>
  </r>
  <r>
    <n v="1552332469"/>
    <s v="Overall Assessment"/>
    <x v="0"/>
    <x v="2"/>
    <x v="2"/>
    <x v="4"/>
    <s v="Positive"/>
    <x v="50"/>
  </r>
  <r>
    <n v="1588067880"/>
    <s v="Overall Assessment"/>
    <x v="0"/>
    <x v="2"/>
    <x v="2"/>
    <x v="1"/>
    <s v="Positive"/>
    <x v="51"/>
  </r>
  <r>
    <n v="1528089264"/>
    <s v="Overall Assessment"/>
    <x v="0"/>
    <x v="2"/>
    <x v="2"/>
    <x v="2"/>
    <s v="Positive"/>
    <x v="52"/>
  </r>
  <r>
    <n v="1528090031"/>
    <s v="Overall Assessment"/>
    <x v="0"/>
    <x v="2"/>
    <x v="2"/>
    <x v="2"/>
    <s v="Positive"/>
    <x v="53"/>
  </r>
  <r>
    <n v="1535498387"/>
    <s v="Overall Assessment"/>
    <x v="0"/>
    <x v="2"/>
    <x v="2"/>
    <x v="2"/>
    <s v="Positive"/>
    <x v="54"/>
  </r>
  <r>
    <n v="1542759330"/>
    <s v="Overall Assessment"/>
    <x v="0"/>
    <x v="2"/>
    <x v="2"/>
    <x v="2"/>
    <s v="Positive"/>
    <x v="1"/>
  </r>
  <r>
    <n v="1547482362"/>
    <s v="Overall Assessment"/>
    <x v="0"/>
    <x v="2"/>
    <x v="2"/>
    <x v="2"/>
    <s v="Positive"/>
    <x v="55"/>
  </r>
  <r>
    <n v="1558337360"/>
    <s v="Overall Assessment"/>
    <x v="0"/>
    <x v="2"/>
    <x v="2"/>
    <x v="2"/>
    <s v="Positive"/>
    <x v="56"/>
  </r>
  <r>
    <n v="1582141595"/>
    <s v="Overall Assessment"/>
    <x v="0"/>
    <x v="2"/>
    <x v="2"/>
    <x v="2"/>
    <s v="Positive"/>
    <x v="57"/>
  </r>
  <r>
    <n v="1533247241"/>
    <s v="Overall Assessment"/>
    <x v="1"/>
    <x v="3"/>
    <x v="3"/>
    <x v="5"/>
    <s v="Positive"/>
    <x v="58"/>
  </r>
  <r>
    <n v="1538169496"/>
    <s v="Overall Assessment"/>
    <x v="1"/>
    <x v="3"/>
    <x v="3"/>
    <x v="5"/>
    <s v="Positive"/>
    <x v="59"/>
  </r>
  <r>
    <n v="1547482031"/>
    <s v="Overall Assessment"/>
    <x v="1"/>
    <x v="3"/>
    <x v="3"/>
    <x v="5"/>
    <s v="Positive"/>
    <x v="60"/>
  </r>
  <r>
    <n v="1549510413"/>
    <s v="Overall Assessment"/>
    <x v="1"/>
    <x v="3"/>
    <x v="3"/>
    <x v="5"/>
    <s v="Positive"/>
    <x v="61"/>
  </r>
  <r>
    <n v="1553280969"/>
    <s v="Overall Assessment"/>
    <x v="1"/>
    <x v="3"/>
    <x v="3"/>
    <x v="5"/>
    <s v="Positive"/>
    <x v="62"/>
  </r>
  <r>
    <n v="1554893373"/>
    <s v="Overall Assessment"/>
    <x v="1"/>
    <x v="3"/>
    <x v="3"/>
    <x v="5"/>
    <s v="Positive"/>
    <x v="63"/>
  </r>
  <r>
    <n v="1567149191"/>
    <s v="Overall Assessment"/>
    <x v="1"/>
    <x v="3"/>
    <x v="3"/>
    <x v="5"/>
    <s v="Positive"/>
    <x v="64"/>
  </r>
  <r>
    <n v="1548615108"/>
    <s v="Overall Assessment"/>
    <x v="1"/>
    <x v="3"/>
    <x v="3"/>
    <x v="6"/>
    <s v="Positive"/>
    <x v="65"/>
  </r>
  <r>
    <n v="1559119499"/>
    <s v="Overall Assessment"/>
    <x v="1"/>
    <x v="3"/>
    <x v="3"/>
    <x v="6"/>
    <s v="Positive"/>
    <x v="66"/>
  </r>
  <r>
    <n v="1513644442"/>
    <s v="Overall Assessment"/>
    <x v="1"/>
    <x v="4"/>
    <x v="4"/>
    <x v="5"/>
    <s v="Positive"/>
    <x v="67"/>
  </r>
  <r>
    <n v="1534215695"/>
    <s v="Overall Assessment"/>
    <x v="1"/>
    <x v="4"/>
    <x v="4"/>
    <x v="5"/>
    <s v="Positive"/>
    <x v="1"/>
  </r>
  <r>
    <n v="1534219178"/>
    <s v="Overall Assessment"/>
    <x v="1"/>
    <x v="4"/>
    <x v="4"/>
    <x v="5"/>
    <s v="Positive"/>
    <x v="68"/>
  </r>
  <r>
    <n v="1548616805"/>
    <s v="Overall Assessment"/>
    <x v="1"/>
    <x v="4"/>
    <x v="4"/>
    <x v="5"/>
    <s v="Positive"/>
    <x v="69"/>
  </r>
  <r>
    <n v="1550171135"/>
    <s v="Overall Assessment"/>
    <x v="1"/>
    <x v="4"/>
    <x v="4"/>
    <x v="5"/>
    <s v="Positive"/>
    <x v="70"/>
  </r>
  <r>
    <n v="1554097100"/>
    <s v="Overall Assessment"/>
    <x v="1"/>
    <x v="4"/>
    <x v="4"/>
    <x v="5"/>
    <s v="Positive"/>
    <x v="71"/>
  </r>
  <r>
    <n v="1569187221"/>
    <s v="Overall Assessment"/>
    <x v="1"/>
    <x v="4"/>
    <x v="4"/>
    <x v="5"/>
    <s v="Positive"/>
    <x v="72"/>
  </r>
  <r>
    <n v="1573042598"/>
    <s v="Overall Assessment"/>
    <x v="1"/>
    <x v="4"/>
    <x v="4"/>
    <x v="5"/>
    <s v="Positive"/>
    <x v="73"/>
  </r>
  <r>
    <n v="1533243764"/>
    <s v="Overall Assessment"/>
    <x v="1"/>
    <x v="4"/>
    <x v="4"/>
    <x v="7"/>
    <s v="Positive"/>
    <x v="74"/>
  </r>
  <r>
    <n v="1533245299"/>
    <s v="Overall Assessment"/>
    <x v="1"/>
    <x v="4"/>
    <x v="4"/>
    <x v="7"/>
    <s v="Positive"/>
    <x v="75"/>
  </r>
  <r>
    <n v="1533247028"/>
    <s v="Overall Assessment"/>
    <x v="1"/>
    <x v="4"/>
    <x v="4"/>
    <x v="7"/>
    <s v="Positive"/>
    <x v="76"/>
  </r>
  <r>
    <n v="1558339389"/>
    <s v="Overall Assessment"/>
    <x v="1"/>
    <x v="4"/>
    <x v="4"/>
    <x v="7"/>
    <s v="Positive"/>
    <x v="77"/>
  </r>
  <r>
    <n v="1563086745"/>
    <s v="Overall Assessment"/>
    <x v="1"/>
    <x v="4"/>
    <x v="4"/>
    <x v="7"/>
    <s v="Positive"/>
    <x v="78"/>
  </r>
  <r>
    <n v="1532368390"/>
    <s v="Overall Assessment"/>
    <x v="1"/>
    <x v="5"/>
    <x v="5"/>
    <x v="8"/>
    <s v="Positive"/>
    <x v="79"/>
  </r>
  <r>
    <n v="1532369264"/>
    <s v="Overall Assessment"/>
    <x v="1"/>
    <x v="5"/>
    <x v="5"/>
    <x v="8"/>
    <s v="Positive"/>
    <x v="80"/>
  </r>
  <r>
    <n v="1533244747"/>
    <s v="Overall Assessment"/>
    <x v="1"/>
    <x v="5"/>
    <x v="5"/>
    <x v="8"/>
    <s v="Positive"/>
    <x v="81"/>
  </r>
  <r>
    <n v="1534216621"/>
    <s v="Overall Assessment"/>
    <x v="1"/>
    <x v="5"/>
    <x v="5"/>
    <x v="8"/>
    <s v="Positive"/>
    <x v="82"/>
  </r>
  <r>
    <n v="1535497690"/>
    <s v="Overall Assessment"/>
    <x v="1"/>
    <x v="5"/>
    <x v="5"/>
    <x v="8"/>
    <s v="Positive"/>
    <x v="83"/>
  </r>
  <r>
    <n v="1537415304"/>
    <s v="Overall Assessment"/>
    <x v="1"/>
    <x v="5"/>
    <x v="5"/>
    <x v="8"/>
    <s v="Positive"/>
    <x v="84"/>
  </r>
  <r>
    <n v="1541975517"/>
    <s v="Overall Assessment"/>
    <x v="1"/>
    <x v="5"/>
    <x v="5"/>
    <x v="8"/>
    <s v="Positive"/>
    <x v="64"/>
  </r>
  <r>
    <n v="1548614944"/>
    <s v="Overall Assessment"/>
    <x v="1"/>
    <x v="5"/>
    <x v="5"/>
    <x v="8"/>
    <s v="Positive"/>
    <x v="85"/>
  </r>
  <r>
    <n v="1550170997"/>
    <s v="Overall Assessment"/>
    <x v="1"/>
    <x v="5"/>
    <x v="5"/>
    <x v="8"/>
    <s v="Positive"/>
    <x v="86"/>
  </r>
  <r>
    <n v="1559119142"/>
    <s v="Overall Assessment"/>
    <x v="1"/>
    <x v="5"/>
    <x v="5"/>
    <x v="8"/>
    <s v="Positive"/>
    <x v="87"/>
  </r>
  <r>
    <n v="1560431682"/>
    <s v="Overall Assessment"/>
    <x v="1"/>
    <x v="5"/>
    <x v="5"/>
    <x v="8"/>
    <s v="Positive"/>
    <x v="88"/>
  </r>
  <r>
    <n v="1563084311"/>
    <s v="Overall Assessment"/>
    <x v="1"/>
    <x v="5"/>
    <x v="5"/>
    <x v="8"/>
    <s v="Positive"/>
    <x v="89"/>
  </r>
  <r>
    <n v="1573039647"/>
    <s v="Overall Assessment"/>
    <x v="1"/>
    <x v="5"/>
    <x v="5"/>
    <x v="8"/>
    <s v="Positive"/>
    <x v="90"/>
  </r>
  <r>
    <n v="1573041727"/>
    <s v="Overall Assessment"/>
    <x v="1"/>
    <x v="5"/>
    <x v="5"/>
    <x v="8"/>
    <s v="Positive"/>
    <x v="64"/>
  </r>
  <r>
    <n v="1573041954"/>
    <s v="Overall Assessment"/>
    <x v="1"/>
    <x v="5"/>
    <x v="5"/>
    <x v="8"/>
    <s v="Positive"/>
    <x v="91"/>
  </r>
  <r>
    <n v="1574347688"/>
    <s v="Overall Assessment"/>
    <x v="1"/>
    <x v="5"/>
    <x v="5"/>
    <x v="8"/>
    <s v="Positive"/>
    <x v="92"/>
  </r>
  <r>
    <n v="1530347858"/>
    <s v="Overall Assessment"/>
    <x v="1"/>
    <x v="6"/>
    <x v="6"/>
    <x v="5"/>
    <s v="Positive"/>
    <x v="93"/>
  </r>
  <r>
    <n v="1537414024"/>
    <s v="Overall Assessment"/>
    <x v="1"/>
    <x v="6"/>
    <x v="6"/>
    <x v="5"/>
    <s v="Positive"/>
    <x v="94"/>
  </r>
  <r>
    <n v="1541975323"/>
    <s v="Overall Assessment"/>
    <x v="1"/>
    <x v="6"/>
    <x v="6"/>
    <x v="5"/>
    <s v="Positive"/>
    <x v="95"/>
  </r>
  <r>
    <n v="1552332361"/>
    <s v="Overall Assessment"/>
    <x v="1"/>
    <x v="6"/>
    <x v="6"/>
    <x v="5"/>
    <s v="Positive"/>
    <x v="96"/>
  </r>
  <r>
    <n v="1555424853"/>
    <s v="Overall Assessment"/>
    <x v="1"/>
    <x v="6"/>
    <x v="6"/>
    <x v="5"/>
    <s v="Positive"/>
    <x v="97"/>
  </r>
  <r>
    <n v="1555425498"/>
    <s v="Overall Assessment"/>
    <x v="1"/>
    <x v="6"/>
    <x v="6"/>
    <x v="5"/>
    <s v="Positive"/>
    <x v="98"/>
  </r>
  <r>
    <n v="1564483671"/>
    <s v="Overall Assessment"/>
    <x v="1"/>
    <x v="6"/>
    <x v="6"/>
    <x v="5"/>
    <s v="Positive"/>
    <x v="99"/>
  </r>
  <r>
    <n v="1571206839"/>
    <s v="Overall Assessment"/>
    <x v="1"/>
    <x v="6"/>
    <x v="6"/>
    <x v="5"/>
    <s v="Positive"/>
    <x v="100"/>
  </r>
  <r>
    <n v="1579403814"/>
    <s v="Overall Assessment"/>
    <x v="1"/>
    <x v="6"/>
    <x v="6"/>
    <x v="5"/>
    <s v="Positive"/>
    <x v="101"/>
  </r>
  <r>
    <n v="1583535848"/>
    <s v="Overall Assessment"/>
    <x v="1"/>
    <x v="6"/>
    <x v="6"/>
    <x v="5"/>
    <s v="Positive"/>
    <x v="78"/>
  </r>
  <r>
    <n v="1584047125"/>
    <s v="Overall Assessment"/>
    <x v="1"/>
    <x v="6"/>
    <x v="6"/>
    <x v="5"/>
    <s v="Positive"/>
    <x v="102"/>
  </r>
  <r>
    <n v="1537414195"/>
    <s v="Overall Assessment"/>
    <x v="1"/>
    <x v="6"/>
    <x v="6"/>
    <x v="7"/>
    <s v="Positive"/>
    <x v="103"/>
  </r>
  <r>
    <n v="1541974217"/>
    <s v="Overall Assessment"/>
    <x v="1"/>
    <x v="6"/>
    <x v="6"/>
    <x v="7"/>
    <s v="Positive"/>
    <x v="104"/>
  </r>
  <r>
    <n v="1571207231"/>
    <s v="Overall Assessment"/>
    <x v="1"/>
    <x v="6"/>
    <x v="6"/>
    <x v="7"/>
    <s v="Positive"/>
    <x v="105"/>
  </r>
  <r>
    <n v="1543498702"/>
    <s v="Overall Assessment"/>
    <x v="1"/>
    <x v="6"/>
    <x v="6"/>
    <x v="6"/>
    <s v="Positive"/>
    <x v="106"/>
  </r>
  <r>
    <n v="1548612527"/>
    <s v="Overall Assessment"/>
    <x v="1"/>
    <x v="6"/>
    <x v="6"/>
    <x v="6"/>
    <s v="Positive"/>
    <x v="107"/>
  </r>
  <r>
    <n v="1548614039"/>
    <s v="Overall Assessment"/>
    <x v="1"/>
    <x v="6"/>
    <x v="6"/>
    <x v="6"/>
    <s v="Positive"/>
    <x v="108"/>
  </r>
  <r>
    <n v="1548614354"/>
    <s v="Overall Assessment"/>
    <x v="1"/>
    <x v="6"/>
    <x v="6"/>
    <x v="6"/>
    <s v="Positive"/>
    <x v="109"/>
  </r>
  <r>
    <n v="1554094133"/>
    <s v="Overall Assessment"/>
    <x v="1"/>
    <x v="6"/>
    <x v="6"/>
    <x v="6"/>
    <s v="Positive"/>
    <x v="110"/>
  </r>
  <r>
    <n v="1559120962"/>
    <s v="Overall Assessment"/>
    <x v="1"/>
    <x v="6"/>
    <x v="6"/>
    <x v="6"/>
    <s v="Positive"/>
    <x v="111"/>
  </r>
  <r>
    <n v="1567853899"/>
    <s v="Overall Assessment"/>
    <x v="1"/>
    <x v="6"/>
    <x v="6"/>
    <x v="6"/>
    <s v="Positive"/>
    <x v="112"/>
  </r>
  <r>
    <n v="1573040822"/>
    <s v="Overall Assessment"/>
    <x v="1"/>
    <x v="6"/>
    <x v="6"/>
    <x v="6"/>
    <s v="Positive"/>
    <x v="113"/>
  </r>
  <r>
    <n v="1582862443"/>
    <s v="Overall Assessment"/>
    <x v="1"/>
    <x v="6"/>
    <x v="6"/>
    <x v="6"/>
    <s v="Positive"/>
    <x v="114"/>
  </r>
  <r>
    <n v="1523337693"/>
    <s v="Overall Assessment"/>
    <x v="1"/>
    <x v="7"/>
    <x v="7"/>
    <x v="9"/>
    <s v="Positive"/>
    <x v="115"/>
  </r>
  <r>
    <n v="1525058260"/>
    <s v="Overall Assessment"/>
    <x v="1"/>
    <x v="7"/>
    <x v="7"/>
    <x v="9"/>
    <s v="Positive"/>
    <x v="64"/>
  </r>
  <r>
    <n v="1532365278"/>
    <s v="Overall Assessment"/>
    <x v="1"/>
    <x v="7"/>
    <x v="7"/>
    <x v="9"/>
    <s v="Positive"/>
    <x v="116"/>
  </r>
  <r>
    <n v="1532368458"/>
    <s v="Overall Assessment"/>
    <x v="1"/>
    <x v="7"/>
    <x v="7"/>
    <x v="9"/>
    <s v="Positive"/>
    <x v="117"/>
  </r>
  <r>
    <n v="1533243460"/>
    <s v="Overall Assessment"/>
    <x v="1"/>
    <x v="7"/>
    <x v="7"/>
    <x v="9"/>
    <s v="Positive"/>
    <x v="118"/>
  </r>
  <r>
    <n v="1533244612"/>
    <s v="Overall Assessment"/>
    <x v="1"/>
    <x v="7"/>
    <x v="7"/>
    <x v="9"/>
    <s v="Positive"/>
    <x v="119"/>
  </r>
  <r>
    <n v="1533244916"/>
    <s v="Overall Assessment"/>
    <x v="1"/>
    <x v="7"/>
    <x v="7"/>
    <x v="9"/>
    <s v="Positive"/>
    <x v="120"/>
  </r>
  <r>
    <n v="1535496670"/>
    <s v="Overall Assessment"/>
    <x v="1"/>
    <x v="7"/>
    <x v="7"/>
    <x v="9"/>
    <s v="Positive"/>
    <x v="119"/>
  </r>
  <r>
    <n v="1541975146"/>
    <s v="Overall Assessment"/>
    <x v="1"/>
    <x v="7"/>
    <x v="7"/>
    <x v="9"/>
    <s v="Positive"/>
    <x v="121"/>
  </r>
  <r>
    <n v="1542758399"/>
    <s v="Overall Assessment"/>
    <x v="1"/>
    <x v="7"/>
    <x v="7"/>
    <x v="9"/>
    <s v="Positive"/>
    <x v="122"/>
  </r>
  <r>
    <n v="1542758412"/>
    <s v="Overall Assessment"/>
    <x v="1"/>
    <x v="7"/>
    <x v="7"/>
    <x v="9"/>
    <s v="Positive"/>
    <x v="123"/>
  </r>
  <r>
    <n v="1544664199"/>
    <s v="Overall Assessment"/>
    <x v="1"/>
    <x v="7"/>
    <x v="7"/>
    <x v="9"/>
    <s v="Positive"/>
    <x v="124"/>
  </r>
  <r>
    <n v="1546471034"/>
    <s v="Overall Assessment"/>
    <x v="1"/>
    <x v="7"/>
    <x v="7"/>
    <x v="9"/>
    <s v="Positive"/>
    <x v="125"/>
  </r>
  <r>
    <n v="1547480009"/>
    <s v="Overall Assessment"/>
    <x v="1"/>
    <x v="7"/>
    <x v="7"/>
    <x v="9"/>
    <s v="Positive"/>
    <x v="126"/>
  </r>
  <r>
    <n v="1550171261"/>
    <s v="Overall Assessment"/>
    <x v="1"/>
    <x v="7"/>
    <x v="7"/>
    <x v="9"/>
    <s v="Positive"/>
    <x v="127"/>
  </r>
  <r>
    <n v="1550171969"/>
    <s v="Overall Assessment"/>
    <x v="1"/>
    <x v="7"/>
    <x v="7"/>
    <x v="9"/>
    <s v="Positive"/>
    <x v="128"/>
  </r>
  <r>
    <n v="1552334656"/>
    <s v="Overall Assessment"/>
    <x v="1"/>
    <x v="7"/>
    <x v="7"/>
    <x v="9"/>
    <s v="Positive"/>
    <x v="129"/>
  </r>
  <r>
    <n v="1552335985"/>
    <s v="Overall Assessment"/>
    <x v="1"/>
    <x v="7"/>
    <x v="7"/>
    <x v="9"/>
    <s v="Positive"/>
    <x v="130"/>
  </r>
  <r>
    <n v="1555425610"/>
    <s v="Overall Assessment"/>
    <x v="1"/>
    <x v="7"/>
    <x v="7"/>
    <x v="9"/>
    <s v="Positive"/>
    <x v="131"/>
  </r>
  <r>
    <n v="1557457043"/>
    <s v="Overall Assessment"/>
    <x v="1"/>
    <x v="7"/>
    <x v="7"/>
    <x v="9"/>
    <s v="Positive"/>
    <x v="132"/>
  </r>
  <r>
    <n v="1560430556"/>
    <s v="Overall Assessment"/>
    <x v="1"/>
    <x v="7"/>
    <x v="7"/>
    <x v="9"/>
    <s v="Positive"/>
    <x v="133"/>
  </r>
  <r>
    <n v="1569185774"/>
    <s v="Overall Assessment"/>
    <x v="1"/>
    <x v="7"/>
    <x v="7"/>
    <x v="9"/>
    <s v="Positive"/>
    <x v="134"/>
  </r>
  <r>
    <n v="1569186024"/>
    <s v="Overall Assessment"/>
    <x v="1"/>
    <x v="7"/>
    <x v="7"/>
    <x v="9"/>
    <s v="Positive"/>
    <x v="135"/>
  </r>
  <r>
    <n v="1569186971"/>
    <s v="Overall Assessment"/>
    <x v="1"/>
    <x v="7"/>
    <x v="7"/>
    <x v="9"/>
    <s v="Positive"/>
    <x v="136"/>
  </r>
  <r>
    <n v="1571208161"/>
    <s v="Overall Assessment"/>
    <x v="1"/>
    <x v="7"/>
    <x v="7"/>
    <x v="9"/>
    <s v="Positive"/>
    <x v="137"/>
  </r>
  <r>
    <n v="1572134242"/>
    <s v="Overall Assessment"/>
    <x v="1"/>
    <x v="7"/>
    <x v="7"/>
    <x v="9"/>
    <s v="Positive"/>
    <x v="138"/>
  </r>
  <r>
    <n v="1572135451"/>
    <s v="Overall Assessment"/>
    <x v="1"/>
    <x v="7"/>
    <x v="7"/>
    <x v="9"/>
    <s v="Positive"/>
    <x v="139"/>
  </r>
  <r>
    <n v="1574349139"/>
    <s v="Overall Assessment"/>
    <x v="1"/>
    <x v="7"/>
    <x v="7"/>
    <x v="9"/>
    <s v="Positive"/>
    <x v="140"/>
  </r>
  <r>
    <n v="1577245357"/>
    <s v="Overall Assessment"/>
    <x v="1"/>
    <x v="7"/>
    <x v="7"/>
    <x v="9"/>
    <s v="Positive"/>
    <x v="141"/>
  </r>
  <r>
    <n v="1584047376"/>
    <s v="Overall Assessment"/>
    <x v="1"/>
    <x v="7"/>
    <x v="7"/>
    <x v="9"/>
    <s v="Positive"/>
    <x v="142"/>
  </r>
  <r>
    <n v="1588590353"/>
    <s v="Overall Assessment"/>
    <x v="1"/>
    <x v="7"/>
    <x v="7"/>
    <x v="9"/>
    <s v="Positive"/>
    <x v="143"/>
  </r>
  <r>
    <n v="1524025129"/>
    <s v="Overall Assessment"/>
    <x v="1"/>
    <x v="8"/>
    <x v="8"/>
    <x v="5"/>
    <s v="Positive"/>
    <x v="144"/>
  </r>
  <r>
    <n v="1535498455"/>
    <s v="Overall Assessment"/>
    <x v="1"/>
    <x v="8"/>
    <x v="8"/>
    <x v="5"/>
    <s v="Positive"/>
    <x v="145"/>
  </r>
  <r>
    <n v="1538957330"/>
    <s v="Overall Assessment"/>
    <x v="1"/>
    <x v="8"/>
    <x v="8"/>
    <x v="5"/>
    <s v="Positive"/>
    <x v="146"/>
  </r>
  <r>
    <n v="1540151847"/>
    <s v="Overall Assessment"/>
    <x v="1"/>
    <x v="8"/>
    <x v="8"/>
    <x v="5"/>
    <s v="Positive"/>
    <x v="147"/>
  </r>
  <r>
    <n v="1555424830"/>
    <s v="Overall Assessment"/>
    <x v="1"/>
    <x v="8"/>
    <x v="8"/>
    <x v="5"/>
    <s v="Positive"/>
    <x v="148"/>
  </r>
  <r>
    <n v="1555424884"/>
    <s v="Overall Assessment"/>
    <x v="1"/>
    <x v="8"/>
    <x v="8"/>
    <x v="5"/>
    <s v="Positive"/>
    <x v="149"/>
  </r>
  <r>
    <n v="1555426021"/>
    <s v="Overall Assessment"/>
    <x v="1"/>
    <x v="8"/>
    <x v="8"/>
    <x v="5"/>
    <s v="Positive"/>
    <x v="150"/>
  </r>
  <r>
    <n v="1563798913"/>
    <s v="Overall Assessment"/>
    <x v="1"/>
    <x v="8"/>
    <x v="8"/>
    <x v="5"/>
    <s v="Positive"/>
    <x v="151"/>
  </r>
  <r>
    <n v="1564984257"/>
    <s v="Overall Assessment"/>
    <x v="1"/>
    <x v="8"/>
    <x v="8"/>
    <x v="5"/>
    <s v="Positive"/>
    <x v="152"/>
  </r>
  <r>
    <n v="1574347996"/>
    <s v="Overall Assessment"/>
    <x v="1"/>
    <x v="8"/>
    <x v="8"/>
    <x v="5"/>
    <s v="Positive"/>
    <x v="153"/>
  </r>
  <r>
    <n v="1579400626"/>
    <s v="Overall Assessment"/>
    <x v="1"/>
    <x v="8"/>
    <x v="8"/>
    <x v="5"/>
    <s v="Positive"/>
    <x v="119"/>
  </r>
  <r>
    <n v="1579401414"/>
    <s v="Overall Assessment"/>
    <x v="1"/>
    <x v="8"/>
    <x v="8"/>
    <x v="5"/>
    <s v="Positive"/>
    <x v="154"/>
  </r>
  <r>
    <n v="1582863011"/>
    <s v="Overall Assessment"/>
    <x v="1"/>
    <x v="8"/>
    <x v="8"/>
    <x v="5"/>
    <s v="Positive"/>
    <x v="155"/>
  </r>
  <r>
    <n v="1584046442"/>
    <s v="Overall Assessment"/>
    <x v="1"/>
    <x v="8"/>
    <x v="8"/>
    <x v="5"/>
    <s v="Positive"/>
    <x v="78"/>
  </r>
  <r>
    <n v="1522611940"/>
    <s v="Overall Assessment"/>
    <x v="1"/>
    <x v="8"/>
    <x v="8"/>
    <x v="7"/>
    <s v="Positive"/>
    <x v="156"/>
  </r>
  <r>
    <n v="1532367833"/>
    <s v="Overall Assessment"/>
    <x v="1"/>
    <x v="8"/>
    <x v="8"/>
    <x v="7"/>
    <s v="Positive"/>
    <x v="157"/>
  </r>
  <r>
    <n v="1546474522"/>
    <s v="Overall Assessment"/>
    <x v="1"/>
    <x v="8"/>
    <x v="8"/>
    <x v="7"/>
    <s v="Positive"/>
    <x v="158"/>
  </r>
  <r>
    <n v="1571208276"/>
    <s v="Overall Assessment"/>
    <x v="1"/>
    <x v="8"/>
    <x v="8"/>
    <x v="7"/>
    <s v="Positive"/>
    <x v="159"/>
  </r>
  <r>
    <n v="1571208424"/>
    <s v="Overall Assessment"/>
    <x v="1"/>
    <x v="8"/>
    <x v="8"/>
    <x v="7"/>
    <s v="Positive"/>
    <x v="160"/>
  </r>
  <r>
    <n v="1573765121"/>
    <s v="Overall Assessment"/>
    <x v="1"/>
    <x v="8"/>
    <x v="8"/>
    <x v="7"/>
    <s v="Positive"/>
    <x v="161"/>
  </r>
  <r>
    <n v="1581353456"/>
    <s v="Overall Assessment"/>
    <x v="1"/>
    <x v="8"/>
    <x v="8"/>
    <x v="7"/>
    <s v="Positive"/>
    <x v="162"/>
  </r>
  <r>
    <n v="1585917348"/>
    <s v="Overall Assessment"/>
    <x v="1"/>
    <x v="8"/>
    <x v="8"/>
    <x v="7"/>
    <s v="Positive"/>
    <x v="163"/>
  </r>
  <r>
    <n v="1528932887"/>
    <s v="Overall Assessment"/>
    <x v="1"/>
    <x v="9"/>
    <x v="9"/>
    <x v="7"/>
    <s v="Positive"/>
    <x v="164"/>
  </r>
  <r>
    <n v="1538956321"/>
    <s v="Overall Assessment"/>
    <x v="1"/>
    <x v="9"/>
    <x v="9"/>
    <x v="7"/>
    <s v="Positive"/>
    <x v="165"/>
  </r>
  <r>
    <n v="1538956361"/>
    <s v="Overall Assessment"/>
    <x v="1"/>
    <x v="9"/>
    <x v="9"/>
    <x v="7"/>
    <s v="Positive"/>
    <x v="166"/>
  </r>
  <r>
    <n v="1543498202"/>
    <s v="Overall Assessment"/>
    <x v="1"/>
    <x v="9"/>
    <x v="9"/>
    <x v="7"/>
    <s v="Positive"/>
    <x v="167"/>
  </r>
  <r>
    <n v="1543500740"/>
    <s v="Overall Assessment"/>
    <x v="1"/>
    <x v="9"/>
    <x v="9"/>
    <x v="7"/>
    <s v="Positive"/>
    <x v="124"/>
  </r>
  <r>
    <n v="1559121184"/>
    <s v="Overall Assessment"/>
    <x v="1"/>
    <x v="9"/>
    <x v="9"/>
    <x v="7"/>
    <s v="Positive"/>
    <x v="168"/>
  </r>
  <r>
    <n v="1573039962"/>
    <s v="Overall Assessment"/>
    <x v="1"/>
    <x v="9"/>
    <x v="9"/>
    <x v="7"/>
    <s v="Positive"/>
    <x v="124"/>
  </r>
  <r>
    <n v="1573040748"/>
    <s v="Overall Assessment"/>
    <x v="1"/>
    <x v="9"/>
    <x v="9"/>
    <x v="7"/>
    <s v="Positive"/>
    <x v="1"/>
  </r>
  <r>
    <n v="1574347655"/>
    <s v="Overall Assessment"/>
    <x v="1"/>
    <x v="9"/>
    <x v="9"/>
    <x v="7"/>
    <s v="Positive"/>
    <x v="169"/>
  </r>
  <r>
    <n v="1584047219"/>
    <s v="Overall Assessment"/>
    <x v="1"/>
    <x v="9"/>
    <x v="9"/>
    <x v="7"/>
    <s v="Positive"/>
    <x v="170"/>
  </r>
  <r>
    <n v="1544201407"/>
    <s v="Overall Assessment"/>
    <x v="1"/>
    <x v="9"/>
    <x v="9"/>
    <x v="10"/>
    <s v="Positive"/>
    <x v="171"/>
  </r>
  <r>
    <n v="1509447464"/>
    <s v="Overall Assessment"/>
    <x v="1"/>
    <x v="9"/>
    <x v="9"/>
    <x v="11"/>
    <s v="Positive"/>
    <x v="172"/>
  </r>
  <r>
    <n v="1527081771"/>
    <s v="Overall Assessment"/>
    <x v="1"/>
    <x v="9"/>
    <x v="9"/>
    <x v="11"/>
    <s v="Positive"/>
    <x v="173"/>
  </r>
  <r>
    <n v="1527082623"/>
    <s v="Overall Assessment"/>
    <x v="1"/>
    <x v="9"/>
    <x v="9"/>
    <x v="11"/>
    <s v="Positive"/>
    <x v="174"/>
  </r>
  <r>
    <n v="1528089092"/>
    <s v="Overall Assessment"/>
    <x v="1"/>
    <x v="9"/>
    <x v="9"/>
    <x v="11"/>
    <s v="Positive"/>
    <x v="175"/>
  </r>
  <r>
    <n v="1528090549"/>
    <s v="Overall Assessment"/>
    <x v="1"/>
    <x v="9"/>
    <x v="9"/>
    <x v="11"/>
    <s v="Positive"/>
    <x v="176"/>
  </r>
  <r>
    <n v="1532367371"/>
    <s v="Overall Assessment"/>
    <x v="1"/>
    <x v="9"/>
    <x v="9"/>
    <x v="11"/>
    <s v="Positive"/>
    <x v="124"/>
  </r>
  <r>
    <n v="1537413778"/>
    <s v="Overall Assessment"/>
    <x v="1"/>
    <x v="9"/>
    <x v="9"/>
    <x v="11"/>
    <s v="Positive"/>
    <x v="177"/>
  </r>
  <r>
    <n v="1538169759"/>
    <s v="Overall Assessment"/>
    <x v="1"/>
    <x v="9"/>
    <x v="9"/>
    <x v="11"/>
    <s v="Positive"/>
    <x v="178"/>
  </r>
  <r>
    <n v="1538172004"/>
    <s v="Overall Assessment"/>
    <x v="1"/>
    <x v="9"/>
    <x v="9"/>
    <x v="11"/>
    <s v="Positive"/>
    <x v="179"/>
  </r>
  <r>
    <n v="1541974436"/>
    <s v="Overall Assessment"/>
    <x v="1"/>
    <x v="9"/>
    <x v="9"/>
    <x v="11"/>
    <s v="Positive"/>
    <x v="1"/>
  </r>
  <r>
    <n v="1547480121"/>
    <s v="Overall Assessment"/>
    <x v="1"/>
    <x v="9"/>
    <x v="9"/>
    <x v="11"/>
    <s v="Positive"/>
    <x v="91"/>
  </r>
  <r>
    <n v="1547482311"/>
    <s v="Overall Assessment"/>
    <x v="1"/>
    <x v="9"/>
    <x v="9"/>
    <x v="11"/>
    <s v="Positive"/>
    <x v="180"/>
  </r>
  <r>
    <n v="1549506914"/>
    <s v="Overall Assessment"/>
    <x v="1"/>
    <x v="9"/>
    <x v="9"/>
    <x v="11"/>
    <s v="Positive"/>
    <x v="181"/>
  </r>
  <r>
    <n v="1549510641"/>
    <s v="Overall Assessment"/>
    <x v="1"/>
    <x v="9"/>
    <x v="9"/>
    <x v="11"/>
    <s v="Positive"/>
    <x v="182"/>
  </r>
  <r>
    <n v="1562295821"/>
    <s v="Overall Assessment"/>
    <x v="1"/>
    <x v="9"/>
    <x v="9"/>
    <x v="11"/>
    <s v="Positive"/>
    <x v="1"/>
  </r>
  <r>
    <n v="1582142269"/>
    <s v="Overall Assessment"/>
    <x v="1"/>
    <x v="9"/>
    <x v="9"/>
    <x v="11"/>
    <s v="Positive"/>
    <x v="183"/>
  </r>
  <r>
    <n v="1585915695"/>
    <s v="Overall Assessment"/>
    <x v="1"/>
    <x v="9"/>
    <x v="9"/>
    <x v="11"/>
    <s v="Positive"/>
    <x v="184"/>
  </r>
  <r>
    <n v="1586669154"/>
    <s v="Overall Assessment"/>
    <x v="1"/>
    <x v="9"/>
    <x v="9"/>
    <x v="11"/>
    <s v="Positive"/>
    <x v="185"/>
  </r>
  <r>
    <n v="1530347709"/>
    <s v="Overall Assessment"/>
    <x v="1"/>
    <x v="10"/>
    <x v="10"/>
    <x v="9"/>
    <s v="Positive"/>
    <x v="186"/>
  </r>
  <r>
    <n v="1534981592"/>
    <s v="Overall Assessment"/>
    <x v="1"/>
    <x v="10"/>
    <x v="10"/>
    <x v="9"/>
    <s v="Positive"/>
    <x v="187"/>
  </r>
  <r>
    <n v="1534982293"/>
    <s v="Overall Assessment"/>
    <x v="1"/>
    <x v="10"/>
    <x v="10"/>
    <x v="9"/>
    <s v="Positive"/>
    <x v="188"/>
  </r>
  <r>
    <n v="1534982782"/>
    <s v="Overall Assessment"/>
    <x v="1"/>
    <x v="10"/>
    <x v="10"/>
    <x v="9"/>
    <s v="Positive"/>
    <x v="189"/>
  </r>
  <r>
    <n v="1539661707"/>
    <s v="Overall Assessment"/>
    <x v="1"/>
    <x v="10"/>
    <x v="10"/>
    <x v="9"/>
    <s v="Positive"/>
    <x v="119"/>
  </r>
  <r>
    <n v="1569186701"/>
    <s v="Overall Assessment"/>
    <x v="1"/>
    <x v="10"/>
    <x v="10"/>
    <x v="9"/>
    <s v="Positive"/>
    <x v="190"/>
  </r>
  <r>
    <n v="1573765569"/>
    <s v="Overall Assessment"/>
    <x v="1"/>
    <x v="10"/>
    <x v="10"/>
    <x v="9"/>
    <s v="Positive"/>
    <x v="191"/>
  </r>
  <r>
    <n v="1514431715"/>
    <s v="Overall Assessment"/>
    <x v="1"/>
    <x v="10"/>
    <x v="10"/>
    <x v="6"/>
    <s v="Positive"/>
    <x v="192"/>
  </r>
  <r>
    <n v="1528089461"/>
    <s v="Overall Assessment"/>
    <x v="1"/>
    <x v="10"/>
    <x v="10"/>
    <x v="6"/>
    <s v="Positive"/>
    <x v="193"/>
  </r>
  <r>
    <n v="1528090768"/>
    <s v="Overall Assessment"/>
    <x v="1"/>
    <x v="10"/>
    <x v="10"/>
    <x v="6"/>
    <s v="Positive"/>
    <x v="194"/>
  </r>
  <r>
    <n v="1558338660"/>
    <s v="Overall Assessment"/>
    <x v="1"/>
    <x v="10"/>
    <x v="10"/>
    <x v="6"/>
    <s v="Positive"/>
    <x v="195"/>
  </r>
  <r>
    <n v="1558338697"/>
    <s v="Overall Assessment"/>
    <x v="1"/>
    <x v="10"/>
    <x v="10"/>
    <x v="6"/>
    <s v="Positive"/>
    <x v="196"/>
  </r>
  <r>
    <n v="1576427896"/>
    <s v="Overall Assessment"/>
    <x v="1"/>
    <x v="10"/>
    <x v="10"/>
    <x v="6"/>
    <s v="Positive"/>
    <x v="197"/>
  </r>
  <r>
    <n v="1509450283"/>
    <s v="Overall Assessment"/>
    <x v="1"/>
    <x v="11"/>
    <x v="11"/>
    <x v="5"/>
    <s v="Positive"/>
    <x v="198"/>
  </r>
  <r>
    <n v="1514431543"/>
    <s v="Overall Assessment"/>
    <x v="1"/>
    <x v="11"/>
    <x v="11"/>
    <x v="5"/>
    <s v="Positive"/>
    <x v="199"/>
  </r>
  <r>
    <n v="1516418563"/>
    <s v="Overall Assessment"/>
    <x v="1"/>
    <x v="11"/>
    <x v="11"/>
    <x v="5"/>
    <s v="Positive"/>
    <x v="200"/>
  </r>
  <r>
    <n v="1528089854"/>
    <s v="Overall Assessment"/>
    <x v="1"/>
    <x v="11"/>
    <x v="11"/>
    <x v="5"/>
    <s v="Positive"/>
    <x v="201"/>
  </r>
  <r>
    <n v="1530347037"/>
    <s v="Overall Assessment"/>
    <x v="1"/>
    <x v="11"/>
    <x v="11"/>
    <x v="5"/>
    <s v="Positive"/>
    <x v="202"/>
  </r>
  <r>
    <n v="1530347476"/>
    <s v="Overall Assessment"/>
    <x v="1"/>
    <x v="11"/>
    <x v="11"/>
    <x v="5"/>
    <s v="Positive"/>
    <x v="203"/>
  </r>
  <r>
    <n v="1533245188"/>
    <s v="Overall Assessment"/>
    <x v="1"/>
    <x v="11"/>
    <x v="11"/>
    <x v="5"/>
    <s v="Positive"/>
    <x v="204"/>
  </r>
  <r>
    <n v="1533245823"/>
    <s v="Overall Assessment"/>
    <x v="1"/>
    <x v="11"/>
    <x v="11"/>
    <x v="5"/>
    <s v="Positive"/>
    <x v="205"/>
  </r>
  <r>
    <n v="1535498147"/>
    <s v="Overall Assessment"/>
    <x v="1"/>
    <x v="11"/>
    <x v="11"/>
    <x v="5"/>
    <s v="Positive"/>
    <x v="206"/>
  </r>
  <r>
    <n v="1538170896"/>
    <s v="Overall Assessment"/>
    <x v="1"/>
    <x v="11"/>
    <x v="11"/>
    <x v="5"/>
    <s v="Positive"/>
    <x v="207"/>
  </r>
  <r>
    <n v="1540151841"/>
    <s v="Overall Assessment"/>
    <x v="1"/>
    <x v="11"/>
    <x v="11"/>
    <x v="5"/>
    <s v="Positive"/>
    <x v="208"/>
  </r>
  <r>
    <n v="1540152744"/>
    <s v="Overall Assessment"/>
    <x v="1"/>
    <x v="11"/>
    <x v="11"/>
    <x v="5"/>
    <s v="Positive"/>
    <x v="209"/>
  </r>
  <r>
    <n v="1540152864"/>
    <s v="Overall Assessment"/>
    <x v="1"/>
    <x v="11"/>
    <x v="11"/>
    <x v="5"/>
    <s v="Positive"/>
    <x v="210"/>
  </r>
  <r>
    <n v="1542756685"/>
    <s v="Overall Assessment"/>
    <x v="1"/>
    <x v="11"/>
    <x v="11"/>
    <x v="5"/>
    <s v="Positive"/>
    <x v="211"/>
  </r>
  <r>
    <n v="1553280021"/>
    <s v="Overall Assessment"/>
    <x v="1"/>
    <x v="11"/>
    <x v="11"/>
    <x v="5"/>
    <s v="Positive"/>
    <x v="1"/>
  </r>
  <r>
    <n v="1553281490"/>
    <s v="Overall Assessment"/>
    <x v="1"/>
    <x v="11"/>
    <x v="11"/>
    <x v="5"/>
    <s v="Positive"/>
    <x v="212"/>
  </r>
  <r>
    <n v="1563087760"/>
    <s v="Overall Assessment"/>
    <x v="1"/>
    <x v="11"/>
    <x v="11"/>
    <x v="5"/>
    <s v="Positive"/>
    <x v="213"/>
  </r>
  <r>
    <n v="1563088425"/>
    <s v="Overall Assessment"/>
    <x v="1"/>
    <x v="11"/>
    <x v="11"/>
    <x v="5"/>
    <s v="Positive"/>
    <x v="214"/>
  </r>
  <r>
    <n v="1563089515"/>
    <s v="Overall Assessment"/>
    <x v="1"/>
    <x v="11"/>
    <x v="11"/>
    <x v="5"/>
    <s v="Positive"/>
    <x v="215"/>
  </r>
  <r>
    <n v="1567148492"/>
    <s v="Overall Assessment"/>
    <x v="1"/>
    <x v="11"/>
    <x v="11"/>
    <x v="5"/>
    <s v="Positive"/>
    <x v="216"/>
  </r>
  <r>
    <n v="1567149896"/>
    <s v="Overall Assessment"/>
    <x v="1"/>
    <x v="11"/>
    <x v="11"/>
    <x v="5"/>
    <s v="Positive"/>
    <x v="217"/>
  </r>
  <r>
    <n v="1569186803"/>
    <s v="Overall Assessment"/>
    <x v="1"/>
    <x v="11"/>
    <x v="11"/>
    <x v="5"/>
    <s v="Positive"/>
    <x v="218"/>
  </r>
  <r>
    <n v="1572135311"/>
    <s v="Overall Assessment"/>
    <x v="1"/>
    <x v="11"/>
    <x v="11"/>
    <x v="5"/>
    <s v="Positive"/>
    <x v="219"/>
  </r>
  <r>
    <n v="1572137290"/>
    <s v="Overall Assessment"/>
    <x v="1"/>
    <x v="11"/>
    <x v="11"/>
    <x v="5"/>
    <s v="Positive"/>
    <x v="220"/>
  </r>
  <r>
    <n v="1572138078"/>
    <s v="Overall Assessment"/>
    <x v="1"/>
    <x v="11"/>
    <x v="11"/>
    <x v="5"/>
    <s v="Positive"/>
    <x v="221"/>
  </r>
  <r>
    <n v="1574346742"/>
    <s v="Overall Assessment"/>
    <x v="1"/>
    <x v="11"/>
    <x v="11"/>
    <x v="5"/>
    <s v="Positive"/>
    <x v="222"/>
  </r>
  <r>
    <n v="1574349377"/>
    <s v="Overall Assessment"/>
    <x v="1"/>
    <x v="11"/>
    <x v="11"/>
    <x v="5"/>
    <s v="Positive"/>
    <x v="223"/>
  </r>
  <r>
    <n v="1577247121"/>
    <s v="Overall Assessment"/>
    <x v="1"/>
    <x v="11"/>
    <x v="11"/>
    <x v="5"/>
    <s v="Positive"/>
    <x v="224"/>
  </r>
  <r>
    <n v="1579403597"/>
    <s v="Overall Assessment"/>
    <x v="1"/>
    <x v="11"/>
    <x v="11"/>
    <x v="5"/>
    <s v="Positive"/>
    <x v="225"/>
  </r>
  <r>
    <n v="1582140490"/>
    <s v="Overall Assessment"/>
    <x v="1"/>
    <x v="11"/>
    <x v="11"/>
    <x v="5"/>
    <s v="Positive"/>
    <x v="226"/>
  </r>
  <r>
    <n v="1543498802"/>
    <s v="Overall Assessment"/>
    <x v="1"/>
    <x v="11"/>
    <x v="11"/>
    <x v="9"/>
    <s v="Positive"/>
    <x v="227"/>
  </r>
  <r>
    <n v="1543500445"/>
    <s v="Overall Assessment"/>
    <x v="1"/>
    <x v="11"/>
    <x v="11"/>
    <x v="9"/>
    <s v="Positive"/>
    <x v="228"/>
  </r>
  <r>
    <n v="1554092959"/>
    <s v="Overall Assessment"/>
    <x v="1"/>
    <x v="11"/>
    <x v="11"/>
    <x v="9"/>
    <s v="Positive"/>
    <x v="229"/>
  </r>
  <r>
    <n v="1554093984"/>
    <s v="Overall Assessment"/>
    <x v="1"/>
    <x v="11"/>
    <x v="11"/>
    <x v="9"/>
    <s v="Positive"/>
    <x v="230"/>
  </r>
  <r>
    <n v="1554095705"/>
    <s v="Overall Assessment"/>
    <x v="1"/>
    <x v="11"/>
    <x v="11"/>
    <x v="9"/>
    <s v="Positive"/>
    <x v="231"/>
  </r>
  <r>
    <n v="1563798336"/>
    <s v="Overall Assessment"/>
    <x v="1"/>
    <x v="11"/>
    <x v="11"/>
    <x v="9"/>
    <s v="Positive"/>
    <x v="1"/>
  </r>
  <r>
    <n v="1567852566"/>
    <s v="Overall Assessment"/>
    <x v="1"/>
    <x v="11"/>
    <x v="11"/>
    <x v="9"/>
    <s v="Positive"/>
    <x v="232"/>
  </r>
  <r>
    <n v="1573041147"/>
    <s v="Overall Assessment"/>
    <x v="1"/>
    <x v="11"/>
    <x v="11"/>
    <x v="9"/>
    <s v="Positive"/>
    <x v="233"/>
  </r>
  <r>
    <n v="1573043671"/>
    <s v="Overall Assessment"/>
    <x v="1"/>
    <x v="11"/>
    <x v="11"/>
    <x v="9"/>
    <s v="Positive"/>
    <x v="234"/>
  </r>
  <r>
    <n v="1578062964"/>
    <s v="Overall Assessment"/>
    <x v="1"/>
    <x v="11"/>
    <x v="11"/>
    <x v="9"/>
    <s v="Positive"/>
    <x v="235"/>
  </r>
  <r>
    <n v="1582862518"/>
    <s v="Overall Assessment"/>
    <x v="1"/>
    <x v="11"/>
    <x v="11"/>
    <x v="9"/>
    <s v="Positive"/>
    <x v="236"/>
  </r>
  <r>
    <n v="1582863290"/>
    <s v="Overall Assessment"/>
    <x v="1"/>
    <x v="11"/>
    <x v="11"/>
    <x v="9"/>
    <s v="Positive"/>
    <x v="237"/>
  </r>
  <r>
    <n v="1587362193"/>
    <s v="Overall Assessment"/>
    <x v="1"/>
    <x v="11"/>
    <x v="11"/>
    <x v="9"/>
    <s v="Positive"/>
    <x v="124"/>
  </r>
  <r>
    <n v="1372045633"/>
    <s v="Overall Assessment"/>
    <x v="1"/>
    <x v="12"/>
    <x v="12"/>
    <x v="5"/>
    <s v="Positive"/>
    <x v="238"/>
  </r>
  <r>
    <n v="1508522922"/>
    <s v="Overall Assessment"/>
    <x v="1"/>
    <x v="12"/>
    <x v="12"/>
    <x v="5"/>
    <s v="Positive"/>
    <x v="239"/>
  </r>
  <r>
    <n v="1515252919"/>
    <s v="Overall Assessment"/>
    <x v="1"/>
    <x v="12"/>
    <x v="12"/>
    <x v="5"/>
    <s v="Positive"/>
    <x v="240"/>
  </r>
  <r>
    <n v="1518992025"/>
    <s v="Overall Assessment"/>
    <x v="1"/>
    <x v="12"/>
    <x v="12"/>
    <x v="5"/>
    <s v="Positive"/>
    <x v="241"/>
  </r>
  <r>
    <n v="1518992404"/>
    <s v="Overall Assessment"/>
    <x v="1"/>
    <x v="12"/>
    <x v="12"/>
    <x v="5"/>
    <s v="Positive"/>
    <x v="242"/>
  </r>
  <r>
    <n v="1518995016"/>
    <s v="Overall Assessment"/>
    <x v="1"/>
    <x v="12"/>
    <x v="12"/>
    <x v="5"/>
    <s v="Positive"/>
    <x v="243"/>
  </r>
  <r>
    <n v="1522608991"/>
    <s v="Overall Assessment"/>
    <x v="1"/>
    <x v="12"/>
    <x v="12"/>
    <x v="5"/>
    <s v="Positive"/>
    <x v="244"/>
  </r>
  <r>
    <n v="1527083108"/>
    <s v="Overall Assessment"/>
    <x v="1"/>
    <x v="12"/>
    <x v="12"/>
    <x v="5"/>
    <s v="Positive"/>
    <x v="245"/>
  </r>
  <r>
    <n v="1527083557"/>
    <s v="Overall Assessment"/>
    <x v="1"/>
    <x v="12"/>
    <x v="12"/>
    <x v="5"/>
    <s v="Positive"/>
    <x v="246"/>
  </r>
  <r>
    <n v="1527083848"/>
    <s v="Overall Assessment"/>
    <x v="1"/>
    <x v="12"/>
    <x v="12"/>
    <x v="5"/>
    <s v="Positive"/>
    <x v="247"/>
  </r>
  <r>
    <n v="1528090816"/>
    <s v="Overall Assessment"/>
    <x v="1"/>
    <x v="12"/>
    <x v="12"/>
    <x v="5"/>
    <s v="Positive"/>
    <x v="248"/>
  </r>
  <r>
    <n v="1532364943"/>
    <s v="Overall Assessment"/>
    <x v="1"/>
    <x v="12"/>
    <x v="12"/>
    <x v="5"/>
    <s v="Positive"/>
    <x v="249"/>
  </r>
  <r>
    <n v="1532365259"/>
    <s v="Overall Assessment"/>
    <x v="1"/>
    <x v="12"/>
    <x v="12"/>
    <x v="5"/>
    <s v="Positive"/>
    <x v="250"/>
  </r>
  <r>
    <n v="1533244649"/>
    <s v="Overall Assessment"/>
    <x v="1"/>
    <x v="12"/>
    <x v="12"/>
    <x v="5"/>
    <s v="Positive"/>
    <x v="251"/>
  </r>
  <r>
    <n v="1533246678"/>
    <s v="Overall Assessment"/>
    <x v="1"/>
    <x v="12"/>
    <x v="12"/>
    <x v="5"/>
    <s v="Positive"/>
    <x v="252"/>
  </r>
  <r>
    <n v="1537414489"/>
    <s v="Overall Assessment"/>
    <x v="1"/>
    <x v="12"/>
    <x v="12"/>
    <x v="5"/>
    <s v="Positive"/>
    <x v="253"/>
  </r>
  <r>
    <n v="1538169623"/>
    <s v="Overall Assessment"/>
    <x v="1"/>
    <x v="12"/>
    <x v="12"/>
    <x v="5"/>
    <s v="Positive"/>
    <x v="254"/>
  </r>
  <r>
    <n v="1538169823"/>
    <s v="Overall Assessment"/>
    <x v="1"/>
    <x v="12"/>
    <x v="12"/>
    <x v="5"/>
    <s v="Positive"/>
    <x v="255"/>
  </r>
  <r>
    <n v="1542758509"/>
    <s v="Overall Assessment"/>
    <x v="1"/>
    <x v="12"/>
    <x v="12"/>
    <x v="5"/>
    <s v="Positive"/>
    <x v="256"/>
  </r>
  <r>
    <n v="1546471429"/>
    <s v="Overall Assessment"/>
    <x v="1"/>
    <x v="12"/>
    <x v="12"/>
    <x v="5"/>
    <s v="Positive"/>
    <x v="257"/>
  </r>
  <r>
    <n v="1546471847"/>
    <s v="Overall Assessment"/>
    <x v="1"/>
    <x v="12"/>
    <x v="12"/>
    <x v="5"/>
    <s v="Positive"/>
    <x v="258"/>
  </r>
  <r>
    <n v="1546472070"/>
    <s v="Overall Assessment"/>
    <x v="1"/>
    <x v="12"/>
    <x v="12"/>
    <x v="5"/>
    <s v="Positive"/>
    <x v="259"/>
  </r>
  <r>
    <n v="1547482272"/>
    <s v="Overall Assessment"/>
    <x v="1"/>
    <x v="12"/>
    <x v="12"/>
    <x v="5"/>
    <s v="Positive"/>
    <x v="260"/>
  </r>
  <r>
    <n v="1547482441"/>
    <s v="Overall Assessment"/>
    <x v="1"/>
    <x v="12"/>
    <x v="12"/>
    <x v="5"/>
    <s v="Positive"/>
    <x v="261"/>
  </r>
  <r>
    <n v="1547483215"/>
    <s v="Overall Assessment"/>
    <x v="1"/>
    <x v="12"/>
    <x v="12"/>
    <x v="5"/>
    <s v="Positive"/>
    <x v="262"/>
  </r>
  <r>
    <n v="1552335365"/>
    <s v="Overall Assessment"/>
    <x v="1"/>
    <x v="12"/>
    <x v="12"/>
    <x v="5"/>
    <s v="Positive"/>
    <x v="64"/>
  </r>
  <r>
    <n v="1552337562"/>
    <s v="Overall Assessment"/>
    <x v="1"/>
    <x v="12"/>
    <x v="12"/>
    <x v="5"/>
    <s v="Positive"/>
    <x v="119"/>
  </r>
  <r>
    <n v="1553279271"/>
    <s v="Overall Assessment"/>
    <x v="1"/>
    <x v="12"/>
    <x v="12"/>
    <x v="5"/>
    <s v="Positive"/>
    <x v="138"/>
  </r>
  <r>
    <n v="1553280491"/>
    <s v="Overall Assessment"/>
    <x v="1"/>
    <x v="12"/>
    <x v="12"/>
    <x v="5"/>
    <s v="Positive"/>
    <x v="263"/>
  </r>
  <r>
    <n v="1557455622"/>
    <s v="Overall Assessment"/>
    <x v="1"/>
    <x v="12"/>
    <x v="12"/>
    <x v="5"/>
    <s v="Positive"/>
    <x v="264"/>
  </r>
  <r>
    <n v="1557456205"/>
    <s v="Overall Assessment"/>
    <x v="1"/>
    <x v="12"/>
    <x v="12"/>
    <x v="5"/>
    <s v="Positive"/>
    <x v="265"/>
  </r>
  <r>
    <n v="1558338206"/>
    <s v="Overall Assessment"/>
    <x v="1"/>
    <x v="12"/>
    <x v="12"/>
    <x v="5"/>
    <s v="Positive"/>
    <x v="266"/>
  </r>
  <r>
    <n v="1563083710"/>
    <s v="Overall Assessment"/>
    <x v="1"/>
    <x v="12"/>
    <x v="12"/>
    <x v="5"/>
    <s v="Positive"/>
    <x v="267"/>
  </r>
  <r>
    <n v="1567147392"/>
    <s v="Overall Assessment"/>
    <x v="1"/>
    <x v="12"/>
    <x v="12"/>
    <x v="5"/>
    <s v="Positive"/>
    <x v="268"/>
  </r>
  <r>
    <n v="1571207357"/>
    <s v="Overall Assessment"/>
    <x v="1"/>
    <x v="12"/>
    <x v="12"/>
    <x v="5"/>
    <s v="Positive"/>
    <x v="269"/>
  </r>
  <r>
    <n v="1572139249"/>
    <s v="Overall Assessment"/>
    <x v="1"/>
    <x v="12"/>
    <x v="12"/>
    <x v="5"/>
    <s v="Positive"/>
    <x v="270"/>
  </r>
  <r>
    <n v="1576429955"/>
    <s v="Overall Assessment"/>
    <x v="1"/>
    <x v="12"/>
    <x v="12"/>
    <x v="5"/>
    <s v="Positive"/>
    <x v="271"/>
  </r>
  <r>
    <n v="1577247705"/>
    <s v="Overall Assessment"/>
    <x v="1"/>
    <x v="12"/>
    <x v="12"/>
    <x v="5"/>
    <s v="Positive"/>
    <x v="272"/>
  </r>
  <r>
    <n v="1582138907"/>
    <s v="Overall Assessment"/>
    <x v="1"/>
    <x v="12"/>
    <x v="12"/>
    <x v="5"/>
    <s v="Positive"/>
    <x v="273"/>
  </r>
  <r>
    <n v="1528931068"/>
    <s v="Overall Assessment"/>
    <x v="1"/>
    <x v="12"/>
    <x v="12"/>
    <x v="8"/>
    <s v="Positive"/>
    <x v="274"/>
  </r>
  <r>
    <n v="1528932461"/>
    <s v="Overall Assessment"/>
    <x v="1"/>
    <x v="12"/>
    <x v="12"/>
    <x v="8"/>
    <s v="Positive"/>
    <x v="275"/>
  </r>
  <r>
    <n v="1534217464"/>
    <s v="Overall Assessment"/>
    <x v="1"/>
    <x v="12"/>
    <x v="12"/>
    <x v="8"/>
    <s v="Positive"/>
    <x v="276"/>
  </r>
  <r>
    <n v="1559119640"/>
    <s v="Overall Assessment"/>
    <x v="1"/>
    <x v="12"/>
    <x v="12"/>
    <x v="8"/>
    <s v="Positive"/>
    <x v="277"/>
  </r>
  <r>
    <n v="1559120431"/>
    <s v="Overall Assessment"/>
    <x v="1"/>
    <x v="12"/>
    <x v="12"/>
    <x v="8"/>
    <s v="Positive"/>
    <x v="278"/>
  </r>
  <r>
    <n v="1518300034"/>
    <s v="Overall Assessment"/>
    <x v="1"/>
    <x v="13"/>
    <x v="13"/>
    <x v="5"/>
    <s v="Positive"/>
    <x v="279"/>
  </r>
  <r>
    <n v="1518302186"/>
    <s v="Overall Assessment"/>
    <x v="1"/>
    <x v="13"/>
    <x v="13"/>
    <x v="5"/>
    <s v="Positive"/>
    <x v="275"/>
  </r>
  <r>
    <n v="1524664534"/>
    <s v="Overall Assessment"/>
    <x v="1"/>
    <x v="13"/>
    <x v="13"/>
    <x v="5"/>
    <s v="Positive"/>
    <x v="280"/>
  </r>
  <r>
    <n v="1530347592"/>
    <s v="Overall Assessment"/>
    <x v="1"/>
    <x v="13"/>
    <x v="13"/>
    <x v="5"/>
    <s v="Positive"/>
    <x v="281"/>
  </r>
  <r>
    <n v="1534980378"/>
    <s v="Overall Assessment"/>
    <x v="1"/>
    <x v="13"/>
    <x v="13"/>
    <x v="5"/>
    <s v="Positive"/>
    <x v="282"/>
  </r>
  <r>
    <n v="1537412655"/>
    <s v="Overall Assessment"/>
    <x v="1"/>
    <x v="13"/>
    <x v="13"/>
    <x v="5"/>
    <s v="Positive"/>
    <x v="283"/>
  </r>
  <r>
    <n v="1537414723"/>
    <s v="Overall Assessment"/>
    <x v="1"/>
    <x v="13"/>
    <x v="13"/>
    <x v="5"/>
    <s v="Positive"/>
    <x v="284"/>
  </r>
  <r>
    <n v="1537414830"/>
    <s v="Overall Assessment"/>
    <x v="1"/>
    <x v="13"/>
    <x v="13"/>
    <x v="5"/>
    <s v="Positive"/>
    <x v="285"/>
  </r>
  <r>
    <n v="1538168064"/>
    <s v="Overall Assessment"/>
    <x v="1"/>
    <x v="13"/>
    <x v="13"/>
    <x v="5"/>
    <s v="Positive"/>
    <x v="286"/>
  </r>
  <r>
    <n v="1538957016"/>
    <s v="Overall Assessment"/>
    <x v="1"/>
    <x v="13"/>
    <x v="13"/>
    <x v="5"/>
    <s v="Positive"/>
    <x v="287"/>
  </r>
  <r>
    <n v="1538957210"/>
    <s v="Overall Assessment"/>
    <x v="1"/>
    <x v="13"/>
    <x v="13"/>
    <x v="5"/>
    <s v="Positive"/>
    <x v="288"/>
  </r>
  <r>
    <n v="1538957727"/>
    <s v="Overall Assessment"/>
    <x v="1"/>
    <x v="13"/>
    <x v="13"/>
    <x v="5"/>
    <s v="Positive"/>
    <x v="289"/>
  </r>
  <r>
    <n v="1539660918"/>
    <s v="Overall Assessment"/>
    <x v="1"/>
    <x v="13"/>
    <x v="13"/>
    <x v="5"/>
    <s v="Positive"/>
    <x v="124"/>
  </r>
  <r>
    <n v="1540152272"/>
    <s v="Overall Assessment"/>
    <x v="1"/>
    <x v="13"/>
    <x v="13"/>
    <x v="5"/>
    <s v="Positive"/>
    <x v="290"/>
  </r>
  <r>
    <n v="1544201209"/>
    <s v="Overall Assessment"/>
    <x v="1"/>
    <x v="13"/>
    <x v="13"/>
    <x v="5"/>
    <s v="Positive"/>
    <x v="291"/>
  </r>
  <r>
    <n v="1544202181"/>
    <s v="Overall Assessment"/>
    <x v="1"/>
    <x v="13"/>
    <x v="13"/>
    <x v="5"/>
    <s v="Positive"/>
    <x v="292"/>
  </r>
  <r>
    <n v="1546474144"/>
    <s v="Overall Assessment"/>
    <x v="1"/>
    <x v="13"/>
    <x v="13"/>
    <x v="5"/>
    <s v="Positive"/>
    <x v="293"/>
  </r>
  <r>
    <n v="1548616032"/>
    <s v="Overall Assessment"/>
    <x v="1"/>
    <x v="13"/>
    <x v="13"/>
    <x v="5"/>
    <s v="Positive"/>
    <x v="294"/>
  </r>
  <r>
    <n v="1557457373"/>
    <s v="Overall Assessment"/>
    <x v="1"/>
    <x v="13"/>
    <x v="13"/>
    <x v="5"/>
    <s v="Positive"/>
    <x v="295"/>
  </r>
  <r>
    <n v="1558336227"/>
    <s v="Overall Assessment"/>
    <x v="1"/>
    <x v="13"/>
    <x v="13"/>
    <x v="5"/>
    <s v="Positive"/>
    <x v="296"/>
  </r>
  <r>
    <n v="1558339218"/>
    <s v="Overall Assessment"/>
    <x v="1"/>
    <x v="13"/>
    <x v="13"/>
    <x v="5"/>
    <s v="Positive"/>
    <x v="297"/>
  </r>
  <r>
    <n v="1559119424"/>
    <s v="Overall Assessment"/>
    <x v="1"/>
    <x v="13"/>
    <x v="13"/>
    <x v="5"/>
    <s v="Positive"/>
    <x v="298"/>
  </r>
  <r>
    <n v="1559904849"/>
    <s v="Overall Assessment"/>
    <x v="1"/>
    <x v="13"/>
    <x v="13"/>
    <x v="5"/>
    <s v="Positive"/>
    <x v="299"/>
  </r>
  <r>
    <n v="1567852539"/>
    <s v="Overall Assessment"/>
    <x v="1"/>
    <x v="13"/>
    <x v="13"/>
    <x v="5"/>
    <s v="Positive"/>
    <x v="300"/>
  </r>
  <r>
    <n v="1568550966"/>
    <s v="Overall Assessment"/>
    <x v="1"/>
    <x v="13"/>
    <x v="13"/>
    <x v="5"/>
    <s v="Positive"/>
    <x v="301"/>
  </r>
  <r>
    <n v="1569185616"/>
    <s v="Overall Assessment"/>
    <x v="1"/>
    <x v="13"/>
    <x v="13"/>
    <x v="5"/>
    <s v="Positive"/>
    <x v="302"/>
  </r>
  <r>
    <n v="1569186200"/>
    <s v="Overall Assessment"/>
    <x v="1"/>
    <x v="13"/>
    <x v="13"/>
    <x v="5"/>
    <s v="Positive"/>
    <x v="303"/>
  </r>
  <r>
    <n v="1576430489"/>
    <s v="Overall Assessment"/>
    <x v="1"/>
    <x v="13"/>
    <x v="13"/>
    <x v="5"/>
    <s v="Positive"/>
    <x v="304"/>
  </r>
  <r>
    <n v="1578062677"/>
    <s v="Overall Assessment"/>
    <x v="1"/>
    <x v="13"/>
    <x v="13"/>
    <x v="5"/>
    <s v="Positive"/>
    <x v="154"/>
  </r>
  <r>
    <n v="1578864315"/>
    <s v="Overall Assessment"/>
    <x v="1"/>
    <x v="13"/>
    <x v="13"/>
    <x v="5"/>
    <s v="Positive"/>
    <x v="305"/>
  </r>
  <r>
    <n v="1579403015"/>
    <s v="Overall Assessment"/>
    <x v="1"/>
    <x v="13"/>
    <x v="13"/>
    <x v="5"/>
    <s v="Positive"/>
    <x v="119"/>
  </r>
  <r>
    <n v="1582862960"/>
    <s v="Overall Assessment"/>
    <x v="1"/>
    <x v="13"/>
    <x v="13"/>
    <x v="5"/>
    <s v="Positive"/>
    <x v="306"/>
  </r>
  <r>
    <n v="1587363118"/>
    <s v="Overall Assessment"/>
    <x v="1"/>
    <x v="13"/>
    <x v="13"/>
    <x v="5"/>
    <s v="Positive"/>
    <x v="307"/>
  </r>
  <r>
    <n v="1587366709"/>
    <s v="Overall Assessment"/>
    <x v="1"/>
    <x v="13"/>
    <x v="13"/>
    <x v="5"/>
    <s v="Positive"/>
    <x v="308"/>
  </r>
  <r>
    <n v="1588589468"/>
    <s v="Overall Assessment"/>
    <x v="1"/>
    <x v="13"/>
    <x v="13"/>
    <x v="5"/>
    <s v="Positive"/>
    <x v="309"/>
  </r>
  <r>
    <n v="1588590152"/>
    <s v="Overall Assessment"/>
    <x v="1"/>
    <x v="13"/>
    <x v="13"/>
    <x v="5"/>
    <s v="Positive"/>
    <x v="310"/>
  </r>
  <r>
    <n v="1499623573"/>
    <s v="Overall Assessment"/>
    <x v="1"/>
    <x v="13"/>
    <x v="13"/>
    <x v="11"/>
    <s v="Positive"/>
    <x v="311"/>
  </r>
  <r>
    <n v="1528090820"/>
    <s v="Overall Assessment"/>
    <x v="1"/>
    <x v="13"/>
    <x v="13"/>
    <x v="11"/>
    <s v="Positive"/>
    <x v="312"/>
  </r>
  <r>
    <n v="1538169246"/>
    <s v="Overall Assessment"/>
    <x v="1"/>
    <x v="13"/>
    <x v="13"/>
    <x v="11"/>
    <s v="Positive"/>
    <x v="313"/>
  </r>
  <r>
    <n v="1538170413"/>
    <s v="Overall Assessment"/>
    <x v="1"/>
    <x v="13"/>
    <x v="13"/>
    <x v="11"/>
    <s v="Positive"/>
    <x v="314"/>
  </r>
  <r>
    <n v="1547478666"/>
    <s v="Overall Assessment"/>
    <x v="1"/>
    <x v="13"/>
    <x v="13"/>
    <x v="11"/>
    <s v="Positive"/>
    <x v="315"/>
  </r>
  <r>
    <n v="1547481439"/>
    <s v="Overall Assessment"/>
    <x v="1"/>
    <x v="13"/>
    <x v="13"/>
    <x v="11"/>
    <s v="Positive"/>
    <x v="316"/>
  </r>
  <r>
    <n v="1558336155"/>
    <s v="Overall Assessment"/>
    <x v="1"/>
    <x v="13"/>
    <x v="13"/>
    <x v="11"/>
    <s v="Positive"/>
    <x v="317"/>
  </r>
  <r>
    <n v="1567145612"/>
    <s v="Overall Assessment"/>
    <x v="1"/>
    <x v="13"/>
    <x v="13"/>
    <x v="11"/>
    <s v="Positive"/>
    <x v="318"/>
  </r>
  <r>
    <n v="1586672038"/>
    <s v="Overall Assessment"/>
    <x v="1"/>
    <x v="13"/>
    <x v="13"/>
    <x v="11"/>
    <s v="Positive"/>
    <x v="319"/>
  </r>
  <r>
    <n v="1586672159"/>
    <s v="Overall Assessment"/>
    <x v="1"/>
    <x v="13"/>
    <x v="13"/>
    <x v="11"/>
    <s v="Positive"/>
    <x v="320"/>
  </r>
  <r>
    <n v="1532365610"/>
    <s v="Overall Assessment"/>
    <x v="1"/>
    <x v="14"/>
    <x v="14"/>
    <x v="5"/>
    <s v="Positive"/>
    <x v="64"/>
  </r>
  <r>
    <n v="1532367998"/>
    <s v="Overall Assessment"/>
    <x v="1"/>
    <x v="14"/>
    <x v="14"/>
    <x v="5"/>
    <s v="Positive"/>
    <x v="275"/>
  </r>
  <r>
    <n v="1533244851"/>
    <s v="Overall Assessment"/>
    <x v="1"/>
    <x v="14"/>
    <x v="14"/>
    <x v="5"/>
    <s v="Positive"/>
    <x v="1"/>
  </r>
  <r>
    <n v="1534216604"/>
    <s v="Overall Assessment"/>
    <x v="1"/>
    <x v="14"/>
    <x v="14"/>
    <x v="5"/>
    <s v="Positive"/>
    <x v="321"/>
  </r>
  <r>
    <n v="1547478397"/>
    <s v="Overall Assessment"/>
    <x v="1"/>
    <x v="14"/>
    <x v="14"/>
    <x v="5"/>
    <s v="Positive"/>
    <x v="322"/>
  </r>
  <r>
    <n v="1549508452"/>
    <s v="Overall Assessment"/>
    <x v="1"/>
    <x v="14"/>
    <x v="14"/>
    <x v="5"/>
    <s v="Positive"/>
    <x v="323"/>
  </r>
  <r>
    <n v="1552335829"/>
    <s v="Overall Assessment"/>
    <x v="1"/>
    <x v="14"/>
    <x v="14"/>
    <x v="5"/>
    <s v="Positive"/>
    <x v="324"/>
  </r>
  <r>
    <n v="1552336927"/>
    <s v="Overall Assessment"/>
    <x v="1"/>
    <x v="14"/>
    <x v="14"/>
    <x v="5"/>
    <s v="Positive"/>
    <x v="325"/>
  </r>
  <r>
    <n v="1552337150"/>
    <s v="Overall Assessment"/>
    <x v="1"/>
    <x v="14"/>
    <x v="14"/>
    <x v="5"/>
    <s v="Positive"/>
    <x v="326"/>
  </r>
  <r>
    <n v="1553279378"/>
    <s v="Overall Assessment"/>
    <x v="1"/>
    <x v="14"/>
    <x v="14"/>
    <x v="5"/>
    <s v="Positive"/>
    <x v="1"/>
  </r>
  <r>
    <n v="1554095038"/>
    <s v="Overall Assessment"/>
    <x v="1"/>
    <x v="14"/>
    <x v="14"/>
    <x v="5"/>
    <s v="Positive"/>
    <x v="327"/>
  </r>
  <r>
    <n v="1567148858"/>
    <s v="Overall Assessment"/>
    <x v="1"/>
    <x v="14"/>
    <x v="14"/>
    <x v="5"/>
    <s v="Positive"/>
    <x v="328"/>
  </r>
  <r>
    <n v="1567148965"/>
    <s v="Overall Assessment"/>
    <x v="1"/>
    <x v="14"/>
    <x v="14"/>
    <x v="5"/>
    <s v="Positive"/>
    <x v="329"/>
  </r>
  <r>
    <n v="1586672492"/>
    <s v="Overall Assessment"/>
    <x v="1"/>
    <x v="14"/>
    <x v="14"/>
    <x v="5"/>
    <s v="Positive"/>
    <x v="154"/>
  </r>
  <r>
    <n v="1587363324"/>
    <s v="Overall Assessment"/>
    <x v="1"/>
    <x v="14"/>
    <x v="14"/>
    <x v="5"/>
    <s v="Positive"/>
    <x v="330"/>
  </r>
  <r>
    <n v="1557453635"/>
    <s v="Overall Assessment"/>
    <x v="1"/>
    <x v="14"/>
    <x v="14"/>
    <x v="11"/>
    <s v="Positive"/>
    <x v="331"/>
  </r>
  <r>
    <n v="1513646428"/>
    <s v="Overall Assessment"/>
    <x v="1"/>
    <x v="15"/>
    <x v="15"/>
    <x v="5"/>
    <s v="Positive"/>
    <x v="332"/>
  </r>
  <r>
    <n v="1523336437"/>
    <s v="Overall Assessment"/>
    <x v="1"/>
    <x v="15"/>
    <x v="15"/>
    <x v="5"/>
    <s v="Positive"/>
    <x v="1"/>
  </r>
  <r>
    <n v="1541972600"/>
    <s v="Overall Assessment"/>
    <x v="1"/>
    <x v="15"/>
    <x v="15"/>
    <x v="5"/>
    <s v="Positive"/>
    <x v="64"/>
  </r>
  <r>
    <n v="1541973744"/>
    <s v="Overall Assessment"/>
    <x v="1"/>
    <x v="15"/>
    <x v="15"/>
    <x v="5"/>
    <s v="Positive"/>
    <x v="78"/>
  </r>
  <r>
    <n v="1544201699"/>
    <s v="Overall Assessment"/>
    <x v="1"/>
    <x v="15"/>
    <x v="15"/>
    <x v="5"/>
    <s v="Positive"/>
    <x v="333"/>
  </r>
  <r>
    <n v="1554893536"/>
    <s v="Overall Assessment"/>
    <x v="1"/>
    <x v="15"/>
    <x v="15"/>
    <x v="5"/>
    <s v="Positive"/>
    <x v="334"/>
  </r>
  <r>
    <n v="1572136047"/>
    <s v="Overall Assessment"/>
    <x v="1"/>
    <x v="15"/>
    <x v="15"/>
    <x v="5"/>
    <s v="Positive"/>
    <x v="335"/>
  </r>
  <r>
    <n v="1574346780"/>
    <s v="Overall Assessment"/>
    <x v="1"/>
    <x v="15"/>
    <x v="15"/>
    <x v="5"/>
    <s v="Positive"/>
    <x v="336"/>
  </r>
  <r>
    <n v="1574349105"/>
    <s v="Overall Assessment"/>
    <x v="1"/>
    <x v="15"/>
    <x v="15"/>
    <x v="5"/>
    <s v="Positive"/>
    <x v="119"/>
  </r>
  <r>
    <n v="1581350238"/>
    <s v="Overall Assessment"/>
    <x v="1"/>
    <x v="15"/>
    <x v="15"/>
    <x v="5"/>
    <s v="Positive"/>
    <x v="337"/>
  </r>
  <r>
    <n v="1582141726"/>
    <s v="Overall Assessment"/>
    <x v="1"/>
    <x v="15"/>
    <x v="15"/>
    <x v="5"/>
    <s v="Positive"/>
    <x v="338"/>
  </r>
  <r>
    <n v="1583535590"/>
    <s v="Overall Assessment"/>
    <x v="1"/>
    <x v="15"/>
    <x v="15"/>
    <x v="5"/>
    <s v="Positive"/>
    <x v="339"/>
  </r>
  <r>
    <n v="1528090025"/>
    <s v="Overall Assessment"/>
    <x v="1"/>
    <x v="15"/>
    <x v="15"/>
    <x v="11"/>
    <s v="Positive"/>
    <x v="340"/>
  </r>
  <r>
    <n v="1528928735"/>
    <s v="Overall Assessment"/>
    <x v="1"/>
    <x v="15"/>
    <x v="15"/>
    <x v="11"/>
    <s v="Positive"/>
    <x v="341"/>
  </r>
  <r>
    <n v="1528931146"/>
    <s v="Overall Assessment"/>
    <x v="1"/>
    <x v="15"/>
    <x v="15"/>
    <x v="11"/>
    <s v="Positive"/>
    <x v="342"/>
  </r>
  <r>
    <n v="1529821801"/>
    <s v="Overall Assessment"/>
    <x v="1"/>
    <x v="15"/>
    <x v="15"/>
    <x v="11"/>
    <s v="Positive"/>
    <x v="343"/>
  </r>
  <r>
    <n v="1546471720"/>
    <s v="Overall Assessment"/>
    <x v="1"/>
    <x v="15"/>
    <x v="15"/>
    <x v="11"/>
    <s v="Positive"/>
    <x v="344"/>
  </r>
  <r>
    <n v="1547482054"/>
    <s v="Overall Assessment"/>
    <x v="1"/>
    <x v="15"/>
    <x v="15"/>
    <x v="11"/>
    <s v="Positive"/>
    <x v="345"/>
  </r>
  <r>
    <n v="1567147448"/>
    <s v="Overall Assessment"/>
    <x v="1"/>
    <x v="15"/>
    <x v="15"/>
    <x v="11"/>
    <s v="Positive"/>
    <x v="119"/>
  </r>
  <r>
    <n v="1568551792"/>
    <s v="Overall Assessment"/>
    <x v="1"/>
    <x v="15"/>
    <x v="15"/>
    <x v="11"/>
    <s v="Positive"/>
    <x v="346"/>
  </r>
  <r>
    <n v="1568551994"/>
    <s v="Overall Assessment"/>
    <x v="1"/>
    <x v="15"/>
    <x v="15"/>
    <x v="11"/>
    <s v="Positive"/>
    <x v="347"/>
  </r>
  <r>
    <n v="1586671529"/>
    <s v="Overall Assessment"/>
    <x v="1"/>
    <x v="15"/>
    <x v="15"/>
    <x v="11"/>
    <s v="Positive"/>
    <x v="348"/>
  </r>
  <r>
    <n v="1530347024"/>
    <s v="Overall Assessment"/>
    <x v="1"/>
    <x v="15"/>
    <x v="15"/>
    <x v="3"/>
    <s v="Positive"/>
    <x v="349"/>
  </r>
  <r>
    <n v="1579402988"/>
    <s v="Overall Assessment"/>
    <x v="1"/>
    <x v="15"/>
    <x v="15"/>
    <x v="3"/>
    <s v="Positive"/>
    <x v="350"/>
  </r>
  <r>
    <n v="1537416519"/>
    <s v="Overall Assessment"/>
    <x v="1"/>
    <x v="16"/>
    <x v="16"/>
    <x v="5"/>
    <s v="Positive"/>
    <x v="351"/>
  </r>
  <r>
    <n v="1557456656"/>
    <s v="Overall Assessment"/>
    <x v="1"/>
    <x v="16"/>
    <x v="16"/>
    <x v="5"/>
    <s v="Positive"/>
    <x v="352"/>
  </r>
  <r>
    <n v="1560431489"/>
    <s v="Overall Assessment"/>
    <x v="1"/>
    <x v="16"/>
    <x v="16"/>
    <x v="5"/>
    <s v="Positive"/>
    <x v="353"/>
  </r>
  <r>
    <n v="1576425980"/>
    <s v="Overall Assessment"/>
    <x v="1"/>
    <x v="16"/>
    <x v="16"/>
    <x v="5"/>
    <s v="Positive"/>
    <x v="212"/>
  </r>
  <r>
    <n v="1513645590"/>
    <s v="Overall Assessment"/>
    <x v="1"/>
    <x v="16"/>
    <x v="16"/>
    <x v="11"/>
    <s v="Positive"/>
    <x v="354"/>
  </r>
  <r>
    <n v="1514430830"/>
    <s v="Overall Assessment"/>
    <x v="1"/>
    <x v="16"/>
    <x v="16"/>
    <x v="11"/>
    <s v="Positive"/>
    <x v="355"/>
  </r>
  <r>
    <n v="1525058066"/>
    <s v="Overall Assessment"/>
    <x v="1"/>
    <x v="16"/>
    <x v="16"/>
    <x v="11"/>
    <s v="Positive"/>
    <x v="124"/>
  </r>
  <r>
    <n v="1534216211"/>
    <s v="Overall Assessment"/>
    <x v="1"/>
    <x v="16"/>
    <x v="16"/>
    <x v="11"/>
    <s v="Positive"/>
    <x v="356"/>
  </r>
  <r>
    <n v="1534980366"/>
    <s v="Overall Assessment"/>
    <x v="1"/>
    <x v="16"/>
    <x v="16"/>
    <x v="11"/>
    <s v="Positive"/>
    <x v="357"/>
  </r>
  <r>
    <n v="1535498016"/>
    <s v="Overall Assessment"/>
    <x v="1"/>
    <x v="16"/>
    <x v="16"/>
    <x v="11"/>
    <s v="Positive"/>
    <x v="358"/>
  </r>
  <r>
    <n v="1544661975"/>
    <s v="Overall Assessment"/>
    <x v="1"/>
    <x v="16"/>
    <x v="16"/>
    <x v="11"/>
    <s v="Positive"/>
    <x v="359"/>
  </r>
  <r>
    <n v="1552333815"/>
    <s v="Overall Assessment"/>
    <x v="1"/>
    <x v="16"/>
    <x v="16"/>
    <x v="11"/>
    <s v="Positive"/>
    <x v="360"/>
  </r>
  <r>
    <n v="1554893907"/>
    <s v="Overall Assessment"/>
    <x v="1"/>
    <x v="16"/>
    <x v="16"/>
    <x v="11"/>
    <s v="Positive"/>
    <x v="361"/>
  </r>
  <r>
    <n v="1554896284"/>
    <s v="Overall Assessment"/>
    <x v="1"/>
    <x v="16"/>
    <x v="16"/>
    <x v="11"/>
    <s v="Positive"/>
    <x v="1"/>
  </r>
  <r>
    <n v="1555425675"/>
    <s v="Overall Assessment"/>
    <x v="1"/>
    <x v="16"/>
    <x v="16"/>
    <x v="11"/>
    <s v="Positive"/>
    <x v="362"/>
  </r>
  <r>
    <n v="1532365100"/>
    <s v="Overall Assessment"/>
    <x v="1"/>
    <x v="17"/>
    <x v="17"/>
    <x v="5"/>
    <s v="Positive"/>
    <x v="363"/>
  </r>
  <r>
    <n v="1532367452"/>
    <s v="Overall Assessment"/>
    <x v="1"/>
    <x v="17"/>
    <x v="17"/>
    <x v="5"/>
    <s v="Positive"/>
    <x v="364"/>
  </r>
  <r>
    <n v="1541974179"/>
    <s v="Overall Assessment"/>
    <x v="1"/>
    <x v="17"/>
    <x v="17"/>
    <x v="5"/>
    <s v="Positive"/>
    <x v="365"/>
  </r>
  <r>
    <n v="1546473013"/>
    <s v="Overall Assessment"/>
    <x v="1"/>
    <x v="17"/>
    <x v="17"/>
    <x v="5"/>
    <s v="Positive"/>
    <x v="366"/>
  </r>
  <r>
    <n v="1571208198"/>
    <s v="Overall Assessment"/>
    <x v="1"/>
    <x v="17"/>
    <x v="17"/>
    <x v="5"/>
    <s v="Positive"/>
    <x v="367"/>
  </r>
  <r>
    <n v="1534214849"/>
    <s v="Overall Assessment"/>
    <x v="1"/>
    <x v="17"/>
    <x v="17"/>
    <x v="7"/>
    <s v="Positive"/>
    <x v="368"/>
  </r>
  <r>
    <n v="1567854175"/>
    <s v="Overall Assessment"/>
    <x v="1"/>
    <x v="17"/>
    <x v="17"/>
    <x v="7"/>
    <s v="Positive"/>
    <x v="369"/>
  </r>
  <r>
    <n v="1492016160"/>
    <s v="Overall Assessment"/>
    <x v="1"/>
    <x v="17"/>
    <x v="17"/>
    <x v="6"/>
    <s v="Positive"/>
    <x v="370"/>
  </r>
  <r>
    <n v="1534980428"/>
    <s v="Overall Assessment"/>
    <x v="1"/>
    <x v="17"/>
    <x v="17"/>
    <x v="6"/>
    <s v="Positive"/>
    <x v="371"/>
  </r>
  <r>
    <n v="1534982084"/>
    <s v="Overall Assessment"/>
    <x v="1"/>
    <x v="17"/>
    <x v="17"/>
    <x v="6"/>
    <s v="Positive"/>
    <x v="372"/>
  </r>
  <r>
    <n v="1535496730"/>
    <s v="Overall Assessment"/>
    <x v="1"/>
    <x v="17"/>
    <x v="17"/>
    <x v="6"/>
    <s v="Positive"/>
    <x v="373"/>
  </r>
  <r>
    <n v="1535497611"/>
    <s v="Overall Assessment"/>
    <x v="1"/>
    <x v="17"/>
    <x v="17"/>
    <x v="6"/>
    <s v="Positive"/>
    <x v="374"/>
  </r>
  <r>
    <n v="1564484556"/>
    <s v="Overall Assessment"/>
    <x v="1"/>
    <x v="17"/>
    <x v="17"/>
    <x v="6"/>
    <s v="Positive"/>
    <x v="375"/>
  </r>
  <r>
    <n v="1564983904"/>
    <s v="Overall Assessment"/>
    <x v="1"/>
    <x v="17"/>
    <x v="17"/>
    <x v="6"/>
    <s v="Positive"/>
    <x v="376"/>
  </r>
  <r>
    <n v="1568548421"/>
    <s v="Overall Assessment"/>
    <x v="1"/>
    <x v="17"/>
    <x v="17"/>
    <x v="6"/>
    <s v="Positive"/>
    <x v="377"/>
  </r>
  <r>
    <n v="1574348006"/>
    <s v="Overall Assessment"/>
    <x v="1"/>
    <x v="17"/>
    <x v="17"/>
    <x v="6"/>
    <s v="Positive"/>
    <x v="378"/>
  </r>
  <r>
    <n v="1579403261"/>
    <s v="Overall Assessment"/>
    <x v="1"/>
    <x v="17"/>
    <x v="17"/>
    <x v="6"/>
    <s v="Positive"/>
    <x v="379"/>
  </r>
  <r>
    <n v="1533243754"/>
    <s v="Overall Assessment"/>
    <x v="1"/>
    <x v="18"/>
    <x v="18"/>
    <x v="9"/>
    <s v="Positive"/>
    <x v="380"/>
  </r>
  <r>
    <n v="1553279152"/>
    <s v="Overall Assessment"/>
    <x v="1"/>
    <x v="18"/>
    <x v="18"/>
    <x v="9"/>
    <s v="Positive"/>
    <x v="62"/>
  </r>
  <r>
    <n v="1553280359"/>
    <s v="Overall Assessment"/>
    <x v="1"/>
    <x v="18"/>
    <x v="18"/>
    <x v="9"/>
    <s v="Positive"/>
    <x v="381"/>
  </r>
  <r>
    <n v="1553281173"/>
    <s v="Overall Assessment"/>
    <x v="1"/>
    <x v="18"/>
    <x v="18"/>
    <x v="9"/>
    <s v="Positive"/>
    <x v="382"/>
  </r>
  <r>
    <n v="1557454055"/>
    <s v="Overall Assessment"/>
    <x v="1"/>
    <x v="18"/>
    <x v="18"/>
    <x v="9"/>
    <s v="Positive"/>
    <x v="383"/>
  </r>
  <r>
    <n v="1577244515"/>
    <s v="Overall Assessment"/>
    <x v="1"/>
    <x v="18"/>
    <x v="18"/>
    <x v="9"/>
    <s v="Positive"/>
    <x v="384"/>
  </r>
  <r>
    <n v="1585914901"/>
    <s v="Overall Assessment"/>
    <x v="1"/>
    <x v="18"/>
    <x v="18"/>
    <x v="9"/>
    <s v="Positive"/>
    <x v="385"/>
  </r>
  <r>
    <n v="1509447789"/>
    <s v="Overall Assessment"/>
    <x v="1"/>
    <x v="19"/>
    <x v="19"/>
    <x v="5"/>
    <s v="Positive"/>
    <x v="386"/>
  </r>
  <r>
    <n v="1525057663"/>
    <s v="Overall Assessment"/>
    <x v="1"/>
    <x v="19"/>
    <x v="19"/>
    <x v="5"/>
    <s v="Positive"/>
    <x v="387"/>
  </r>
  <r>
    <n v="1535496896"/>
    <s v="Overall Assessment"/>
    <x v="1"/>
    <x v="19"/>
    <x v="19"/>
    <x v="5"/>
    <s v="Positive"/>
    <x v="388"/>
  </r>
  <r>
    <n v="1535497953"/>
    <s v="Overall Assessment"/>
    <x v="1"/>
    <x v="19"/>
    <x v="19"/>
    <x v="5"/>
    <s v="Positive"/>
    <x v="389"/>
  </r>
  <r>
    <n v="1538172319"/>
    <s v="Overall Assessment"/>
    <x v="1"/>
    <x v="19"/>
    <x v="19"/>
    <x v="5"/>
    <s v="Positive"/>
    <x v="124"/>
  </r>
  <r>
    <n v="1555424456"/>
    <s v="Overall Assessment"/>
    <x v="1"/>
    <x v="19"/>
    <x v="19"/>
    <x v="5"/>
    <s v="Positive"/>
    <x v="390"/>
  </r>
  <r>
    <n v="1558335336"/>
    <s v="Overall Assessment"/>
    <x v="1"/>
    <x v="19"/>
    <x v="19"/>
    <x v="5"/>
    <s v="Positive"/>
    <x v="391"/>
  </r>
  <r>
    <n v="1558335950"/>
    <s v="Overall Assessment"/>
    <x v="1"/>
    <x v="19"/>
    <x v="19"/>
    <x v="5"/>
    <s v="Positive"/>
    <x v="392"/>
  </r>
  <r>
    <n v="1569186476"/>
    <s v="Overall Assessment"/>
    <x v="1"/>
    <x v="19"/>
    <x v="19"/>
    <x v="5"/>
    <s v="Positive"/>
    <x v="393"/>
  </r>
  <r>
    <n v="1513644875"/>
    <s v="Overall Assessment"/>
    <x v="1"/>
    <x v="19"/>
    <x v="19"/>
    <x v="11"/>
    <s v="Positive"/>
    <x v="394"/>
  </r>
  <r>
    <n v="1532365186"/>
    <s v="Overall Assessment"/>
    <x v="1"/>
    <x v="19"/>
    <x v="19"/>
    <x v="11"/>
    <s v="Positive"/>
    <x v="395"/>
  </r>
  <r>
    <n v="1533245048"/>
    <s v="Overall Assessment"/>
    <x v="1"/>
    <x v="19"/>
    <x v="19"/>
    <x v="11"/>
    <s v="Positive"/>
    <x v="396"/>
  </r>
  <r>
    <n v="1537415893"/>
    <s v="Overall Assessment"/>
    <x v="1"/>
    <x v="19"/>
    <x v="19"/>
    <x v="11"/>
    <s v="Positive"/>
    <x v="397"/>
  </r>
  <r>
    <n v="1546471579"/>
    <s v="Overall Assessment"/>
    <x v="1"/>
    <x v="19"/>
    <x v="19"/>
    <x v="11"/>
    <s v="Positive"/>
    <x v="398"/>
  </r>
  <r>
    <n v="1553279617"/>
    <s v="Overall Assessment"/>
    <x v="1"/>
    <x v="19"/>
    <x v="19"/>
    <x v="11"/>
    <s v="Positive"/>
    <x v="399"/>
  </r>
  <r>
    <n v="1576426553"/>
    <s v="Overall Assessment"/>
    <x v="1"/>
    <x v="19"/>
    <x v="19"/>
    <x v="11"/>
    <s v="Positive"/>
    <x v="400"/>
  </r>
  <r>
    <n v="1576429647"/>
    <s v="Overall Assessment"/>
    <x v="1"/>
    <x v="19"/>
    <x v="19"/>
    <x v="11"/>
    <s v="Positive"/>
    <x v="401"/>
  </r>
  <r>
    <n v="1582142875"/>
    <s v="Overall Assessment"/>
    <x v="1"/>
    <x v="19"/>
    <x v="19"/>
    <x v="11"/>
    <s v="Positive"/>
    <x v="402"/>
  </r>
  <r>
    <n v="1541974074"/>
    <s v="Overall Assessment"/>
    <x v="1"/>
    <x v="20"/>
    <x v="20"/>
    <x v="5"/>
    <s v="Positive"/>
    <x v="403"/>
  </r>
  <r>
    <n v="1585916100"/>
    <s v="Overall Assessment"/>
    <x v="1"/>
    <x v="20"/>
    <x v="20"/>
    <x v="5"/>
    <s v="Positive"/>
    <x v="404"/>
  </r>
  <r>
    <n v="1563798572"/>
    <s v="Overall Assessment"/>
    <x v="1"/>
    <x v="20"/>
    <x v="20"/>
    <x v="12"/>
    <s v="Positive"/>
    <x v="405"/>
  </r>
  <r>
    <n v="1567852479"/>
    <s v="Overall Assessment"/>
    <x v="1"/>
    <x v="20"/>
    <x v="20"/>
    <x v="1"/>
    <s v="Positive"/>
    <x v="64"/>
  </r>
  <r>
    <n v="1509447089"/>
    <s v="Overall Assessment"/>
    <x v="1"/>
    <x v="21"/>
    <x v="21"/>
    <x v="5"/>
    <s v="Positive"/>
    <x v="406"/>
  </r>
  <r>
    <n v="1563088803"/>
    <s v="Overall Assessment"/>
    <x v="1"/>
    <x v="21"/>
    <x v="21"/>
    <x v="5"/>
    <s v="Positive"/>
    <x v="407"/>
  </r>
  <r>
    <n v="1567148381"/>
    <s v="Overall Assessment"/>
    <x v="1"/>
    <x v="21"/>
    <x v="21"/>
    <x v="5"/>
    <s v="Positive"/>
    <x v="408"/>
  </r>
  <r>
    <n v="1534980521"/>
    <s v="Overall Assessment"/>
    <x v="1"/>
    <x v="22"/>
    <x v="22"/>
    <x v="5"/>
    <s v="Positive"/>
    <x v="409"/>
  </r>
  <r>
    <n v="1544201390"/>
    <s v="Overall Assessment"/>
    <x v="1"/>
    <x v="22"/>
    <x v="22"/>
    <x v="5"/>
    <s v="Positive"/>
    <x v="410"/>
  </r>
  <r>
    <n v="1559904341"/>
    <s v="Overall Assessment"/>
    <x v="1"/>
    <x v="22"/>
    <x v="22"/>
    <x v="5"/>
    <s v="Positive"/>
    <x v="411"/>
  </r>
  <r>
    <n v="1568547293"/>
    <s v="Overall Assessment"/>
    <x v="1"/>
    <x v="22"/>
    <x v="22"/>
    <x v="5"/>
    <s v="Positive"/>
    <x v="412"/>
  </r>
  <r>
    <n v="1485821782"/>
    <s v="Overall Assessment"/>
    <x v="1"/>
    <x v="23"/>
    <x v="23"/>
    <x v="9"/>
    <s v="Positive"/>
    <x v="413"/>
  </r>
  <r>
    <n v="1529822699"/>
    <s v="Overall Assessment"/>
    <x v="1"/>
    <x v="23"/>
    <x v="23"/>
    <x v="9"/>
    <s v="Positive"/>
    <x v="414"/>
  </r>
  <r>
    <n v="1529823376"/>
    <s v="Overall Assessment"/>
    <x v="1"/>
    <x v="23"/>
    <x v="23"/>
    <x v="9"/>
    <s v="Positive"/>
    <x v="415"/>
  </r>
  <r>
    <n v="1529823461"/>
    <s v="Overall Assessment"/>
    <x v="1"/>
    <x v="23"/>
    <x v="23"/>
    <x v="9"/>
    <s v="Positive"/>
    <x v="416"/>
  </r>
  <r>
    <n v="1529823921"/>
    <s v="Overall Assessment"/>
    <x v="1"/>
    <x v="23"/>
    <x v="23"/>
    <x v="9"/>
    <s v="Positive"/>
    <x v="417"/>
  </r>
  <r>
    <n v="1529824494"/>
    <s v="Overall Assessment"/>
    <x v="1"/>
    <x v="23"/>
    <x v="23"/>
    <x v="9"/>
    <s v="Positive"/>
    <x v="418"/>
  </r>
  <r>
    <n v="1539661527"/>
    <s v="Overall Assessment"/>
    <x v="1"/>
    <x v="23"/>
    <x v="23"/>
    <x v="9"/>
    <s v="Positive"/>
    <x v="419"/>
  </r>
  <r>
    <n v="1541975429"/>
    <s v="Overall Assessment"/>
    <x v="1"/>
    <x v="23"/>
    <x v="23"/>
    <x v="9"/>
    <s v="Positive"/>
    <x v="420"/>
  </r>
  <r>
    <n v="1546474607"/>
    <s v="Overall Assessment"/>
    <x v="1"/>
    <x v="23"/>
    <x v="23"/>
    <x v="9"/>
    <s v="Positive"/>
    <x v="421"/>
  </r>
  <r>
    <n v="1549506040"/>
    <s v="Overall Assessment"/>
    <x v="1"/>
    <x v="23"/>
    <x v="23"/>
    <x v="9"/>
    <s v="Positive"/>
    <x v="422"/>
  </r>
  <r>
    <n v="1557456092"/>
    <s v="Overall Assessment"/>
    <x v="1"/>
    <x v="23"/>
    <x v="23"/>
    <x v="9"/>
    <s v="Positive"/>
    <x v="423"/>
  </r>
  <r>
    <n v="1562296280"/>
    <s v="Overall Assessment"/>
    <x v="1"/>
    <x v="23"/>
    <x v="23"/>
    <x v="9"/>
    <s v="Positive"/>
    <x v="424"/>
  </r>
  <r>
    <n v="1562298397"/>
    <s v="Overall Assessment"/>
    <x v="1"/>
    <x v="23"/>
    <x v="23"/>
    <x v="9"/>
    <s v="Positive"/>
    <x v="425"/>
  </r>
  <r>
    <n v="1564481718"/>
    <s v="Overall Assessment"/>
    <x v="1"/>
    <x v="23"/>
    <x v="23"/>
    <x v="9"/>
    <s v="Positive"/>
    <x v="266"/>
  </r>
  <r>
    <n v="1564484660"/>
    <s v="Overall Assessment"/>
    <x v="1"/>
    <x v="23"/>
    <x v="23"/>
    <x v="9"/>
    <s v="Positive"/>
    <x v="426"/>
  </r>
  <r>
    <n v="1573767869"/>
    <s v="Overall Assessment"/>
    <x v="1"/>
    <x v="23"/>
    <x v="23"/>
    <x v="9"/>
    <s v="Positive"/>
    <x v="202"/>
  </r>
  <r>
    <n v="1576427831"/>
    <s v="Overall Assessment"/>
    <x v="1"/>
    <x v="23"/>
    <x v="23"/>
    <x v="9"/>
    <s v="Positive"/>
    <x v="427"/>
  </r>
  <r>
    <n v="1583536578"/>
    <s v="Overall Assessment"/>
    <x v="1"/>
    <x v="23"/>
    <x v="23"/>
    <x v="9"/>
    <s v="Positive"/>
    <x v="428"/>
  </r>
  <r>
    <n v="1583537683"/>
    <s v="Overall Assessment"/>
    <x v="1"/>
    <x v="23"/>
    <x v="23"/>
    <x v="9"/>
    <s v="Positive"/>
    <x v="429"/>
  </r>
  <r>
    <n v="1516419145"/>
    <s v="Overall Assessment"/>
    <x v="1"/>
    <x v="23"/>
    <x v="23"/>
    <x v="7"/>
    <s v="Positive"/>
    <x v="430"/>
  </r>
  <r>
    <n v="1547479154"/>
    <s v="Overall Assessment"/>
    <x v="1"/>
    <x v="23"/>
    <x v="23"/>
    <x v="7"/>
    <s v="Positive"/>
    <x v="431"/>
  </r>
  <r>
    <n v="1564984155"/>
    <s v="Overall Assessment"/>
    <x v="1"/>
    <x v="23"/>
    <x v="23"/>
    <x v="7"/>
    <s v="Positive"/>
    <x v="432"/>
  </r>
  <r>
    <n v="1564984554"/>
    <s v="Overall Assessment"/>
    <x v="1"/>
    <x v="23"/>
    <x v="23"/>
    <x v="7"/>
    <s v="Positive"/>
    <x v="433"/>
  </r>
  <r>
    <n v="1579400619"/>
    <s v="Overall Assessment"/>
    <x v="1"/>
    <x v="23"/>
    <x v="23"/>
    <x v="7"/>
    <s v="Positive"/>
    <x v="434"/>
  </r>
  <r>
    <n v="1584047062"/>
    <s v="Overall Assessment"/>
    <x v="1"/>
    <x v="23"/>
    <x v="23"/>
    <x v="7"/>
    <s v="Positive"/>
    <x v="435"/>
  </r>
  <r>
    <n v="1524664702"/>
    <s v="Overall Assessment"/>
    <x v="1"/>
    <x v="23"/>
    <x v="23"/>
    <x v="11"/>
    <s v="Positive"/>
    <x v="64"/>
  </r>
  <r>
    <n v="1534982224"/>
    <s v="Overall Assessment"/>
    <x v="1"/>
    <x v="23"/>
    <x v="23"/>
    <x v="11"/>
    <s v="Positive"/>
    <x v="436"/>
  </r>
  <r>
    <n v="1568550864"/>
    <s v="Overall Assessment"/>
    <x v="1"/>
    <x v="23"/>
    <x v="23"/>
    <x v="11"/>
    <s v="Positive"/>
    <x v="437"/>
  </r>
  <r>
    <n v="1578862634"/>
    <s v="Overall Assessment"/>
    <x v="1"/>
    <x v="23"/>
    <x v="23"/>
    <x v="11"/>
    <s v="Positive"/>
    <x v="438"/>
  </r>
  <r>
    <n v="1524664320"/>
    <s v="Overall Assessment"/>
    <x v="1"/>
    <x v="24"/>
    <x v="24"/>
    <x v="5"/>
    <s v="Positive"/>
    <x v="439"/>
  </r>
  <r>
    <n v="1540152427"/>
    <s v="Overall Assessment"/>
    <x v="1"/>
    <x v="24"/>
    <x v="24"/>
    <x v="5"/>
    <s v="Positive"/>
    <x v="64"/>
  </r>
  <r>
    <n v="1544201423"/>
    <s v="Overall Assessment"/>
    <x v="1"/>
    <x v="24"/>
    <x v="24"/>
    <x v="5"/>
    <s v="Positive"/>
    <x v="440"/>
  </r>
  <r>
    <n v="1544201811"/>
    <s v="Overall Assessment"/>
    <x v="1"/>
    <x v="24"/>
    <x v="24"/>
    <x v="5"/>
    <s v="Positive"/>
    <x v="441"/>
  </r>
  <r>
    <n v="1544202065"/>
    <s v="Overall Assessment"/>
    <x v="1"/>
    <x v="24"/>
    <x v="24"/>
    <x v="5"/>
    <s v="Positive"/>
    <x v="442"/>
  </r>
  <r>
    <n v="1544203115"/>
    <s v="Overall Assessment"/>
    <x v="1"/>
    <x v="24"/>
    <x v="24"/>
    <x v="5"/>
    <s v="Positive"/>
    <x v="1"/>
  </r>
  <r>
    <n v="1544664272"/>
    <s v="Overall Assessment"/>
    <x v="1"/>
    <x v="24"/>
    <x v="24"/>
    <x v="5"/>
    <s v="Positive"/>
    <x v="443"/>
  </r>
  <r>
    <n v="1549508359"/>
    <s v="Overall Assessment"/>
    <x v="1"/>
    <x v="24"/>
    <x v="24"/>
    <x v="5"/>
    <s v="Positive"/>
    <x v="444"/>
  </r>
  <r>
    <n v="1549509033"/>
    <s v="Overall Assessment"/>
    <x v="1"/>
    <x v="24"/>
    <x v="24"/>
    <x v="5"/>
    <s v="Positive"/>
    <x v="445"/>
  </r>
  <r>
    <n v="1550171501"/>
    <s v="Overall Assessment"/>
    <x v="1"/>
    <x v="24"/>
    <x v="24"/>
    <x v="5"/>
    <s v="Positive"/>
    <x v="446"/>
  </r>
  <r>
    <n v="1550171749"/>
    <s v="Overall Assessment"/>
    <x v="1"/>
    <x v="24"/>
    <x v="24"/>
    <x v="5"/>
    <s v="Positive"/>
    <x v="447"/>
  </r>
  <r>
    <n v="1564984869"/>
    <s v="Overall Assessment"/>
    <x v="1"/>
    <x v="24"/>
    <x v="24"/>
    <x v="5"/>
    <s v="Positive"/>
    <x v="448"/>
  </r>
  <r>
    <n v="1573767664"/>
    <s v="Overall Assessment"/>
    <x v="1"/>
    <x v="24"/>
    <x v="24"/>
    <x v="5"/>
    <s v="Positive"/>
    <x v="449"/>
  </r>
  <r>
    <n v="1573768550"/>
    <s v="Overall Assessment"/>
    <x v="1"/>
    <x v="24"/>
    <x v="24"/>
    <x v="5"/>
    <s v="Positive"/>
    <x v="154"/>
  </r>
  <r>
    <n v="1574348601"/>
    <s v="Overall Assessment"/>
    <x v="1"/>
    <x v="24"/>
    <x v="24"/>
    <x v="5"/>
    <s v="Positive"/>
    <x v="450"/>
  </r>
  <r>
    <n v="1579402456"/>
    <s v="Overall Assessment"/>
    <x v="1"/>
    <x v="24"/>
    <x v="24"/>
    <x v="5"/>
    <s v="Positive"/>
    <x v="154"/>
  </r>
  <r>
    <n v="1588068575"/>
    <s v="Overall Assessment"/>
    <x v="1"/>
    <x v="24"/>
    <x v="24"/>
    <x v="5"/>
    <s v="Positive"/>
    <x v="451"/>
  </r>
  <r>
    <n v="1588589380"/>
    <s v="Overall Assessment"/>
    <x v="1"/>
    <x v="24"/>
    <x v="24"/>
    <x v="5"/>
    <s v="Positive"/>
    <x v="452"/>
  </r>
  <r>
    <n v="1534215247"/>
    <s v="Overall Assessment"/>
    <x v="1"/>
    <x v="24"/>
    <x v="24"/>
    <x v="6"/>
    <s v="Positive"/>
    <x v="453"/>
  </r>
  <r>
    <n v="1559119019"/>
    <s v="Overall Assessment"/>
    <x v="1"/>
    <x v="24"/>
    <x v="24"/>
    <x v="6"/>
    <s v="Positive"/>
    <x v="454"/>
  </r>
  <r>
    <n v="1534219316"/>
    <s v="Overall Assessment"/>
    <x v="1"/>
    <x v="25"/>
    <x v="25"/>
    <x v="5"/>
    <s v="Positive"/>
    <x v="391"/>
  </r>
  <r>
    <n v="1534980969"/>
    <s v="Overall Assessment"/>
    <x v="1"/>
    <x v="25"/>
    <x v="25"/>
    <x v="5"/>
    <s v="Positive"/>
    <x v="455"/>
  </r>
  <r>
    <n v="1534982140"/>
    <s v="Overall Assessment"/>
    <x v="1"/>
    <x v="25"/>
    <x v="25"/>
    <x v="5"/>
    <s v="Positive"/>
    <x v="456"/>
  </r>
  <r>
    <n v="1534982338"/>
    <s v="Overall Assessment"/>
    <x v="1"/>
    <x v="25"/>
    <x v="25"/>
    <x v="5"/>
    <s v="Positive"/>
    <x v="457"/>
  </r>
  <r>
    <n v="1538957204"/>
    <s v="Overall Assessment"/>
    <x v="1"/>
    <x v="25"/>
    <x v="25"/>
    <x v="5"/>
    <s v="Positive"/>
    <x v="458"/>
  </r>
  <r>
    <n v="1538957751"/>
    <s v="Overall Assessment"/>
    <x v="1"/>
    <x v="25"/>
    <x v="25"/>
    <x v="5"/>
    <s v="Positive"/>
    <x v="459"/>
  </r>
  <r>
    <n v="1543498991"/>
    <s v="Overall Assessment"/>
    <x v="1"/>
    <x v="25"/>
    <x v="25"/>
    <x v="5"/>
    <s v="Positive"/>
    <x v="460"/>
  </r>
  <r>
    <n v="1548615346"/>
    <s v="Overall Assessment"/>
    <x v="1"/>
    <x v="25"/>
    <x v="25"/>
    <x v="5"/>
    <s v="Positive"/>
    <x v="461"/>
  </r>
  <r>
    <n v="1548615375"/>
    <s v="Overall Assessment"/>
    <x v="1"/>
    <x v="25"/>
    <x v="25"/>
    <x v="5"/>
    <s v="Positive"/>
    <x v="462"/>
  </r>
  <r>
    <n v="1549507886"/>
    <s v="Overall Assessment"/>
    <x v="1"/>
    <x v="25"/>
    <x v="25"/>
    <x v="5"/>
    <s v="Positive"/>
    <x v="463"/>
  </r>
  <r>
    <n v="1549510447"/>
    <s v="Overall Assessment"/>
    <x v="1"/>
    <x v="25"/>
    <x v="25"/>
    <x v="5"/>
    <s v="Positive"/>
    <x v="464"/>
  </r>
  <r>
    <n v="1554093468"/>
    <s v="Overall Assessment"/>
    <x v="1"/>
    <x v="25"/>
    <x v="25"/>
    <x v="5"/>
    <s v="Positive"/>
    <x v="465"/>
  </r>
  <r>
    <n v="1554096675"/>
    <s v="Overall Assessment"/>
    <x v="1"/>
    <x v="25"/>
    <x v="25"/>
    <x v="5"/>
    <s v="Positive"/>
    <x v="466"/>
  </r>
  <r>
    <n v="1554894324"/>
    <s v="Overall Assessment"/>
    <x v="1"/>
    <x v="25"/>
    <x v="25"/>
    <x v="5"/>
    <s v="Positive"/>
    <x v="467"/>
  </r>
  <r>
    <n v="1559905490"/>
    <s v="Overall Assessment"/>
    <x v="1"/>
    <x v="25"/>
    <x v="25"/>
    <x v="5"/>
    <s v="Positive"/>
    <x v="468"/>
  </r>
  <r>
    <n v="1563798454"/>
    <s v="Overall Assessment"/>
    <x v="1"/>
    <x v="25"/>
    <x v="25"/>
    <x v="5"/>
    <s v="Positive"/>
    <x v="469"/>
  </r>
  <r>
    <n v="1563800262"/>
    <s v="Overall Assessment"/>
    <x v="1"/>
    <x v="25"/>
    <x v="25"/>
    <x v="5"/>
    <s v="Positive"/>
    <x v="266"/>
  </r>
  <r>
    <n v="1564484799"/>
    <s v="Overall Assessment"/>
    <x v="1"/>
    <x v="25"/>
    <x v="25"/>
    <x v="5"/>
    <s v="Positive"/>
    <x v="470"/>
  </r>
  <r>
    <n v="1573042700"/>
    <s v="Overall Assessment"/>
    <x v="1"/>
    <x v="25"/>
    <x v="25"/>
    <x v="5"/>
    <s v="Positive"/>
    <x v="471"/>
  </r>
  <r>
    <n v="1573768484"/>
    <s v="Overall Assessment"/>
    <x v="1"/>
    <x v="25"/>
    <x v="25"/>
    <x v="5"/>
    <s v="Positive"/>
    <x v="154"/>
  </r>
  <r>
    <n v="1573768618"/>
    <s v="Overall Assessment"/>
    <x v="1"/>
    <x v="25"/>
    <x v="25"/>
    <x v="5"/>
    <s v="Positive"/>
    <x v="472"/>
  </r>
  <r>
    <n v="1573768916"/>
    <s v="Overall Assessment"/>
    <x v="1"/>
    <x v="25"/>
    <x v="25"/>
    <x v="5"/>
    <s v="Positive"/>
    <x v="119"/>
  </r>
  <r>
    <n v="1582862829"/>
    <s v="Overall Assessment"/>
    <x v="1"/>
    <x v="25"/>
    <x v="25"/>
    <x v="5"/>
    <s v="Positive"/>
    <x v="473"/>
  </r>
  <r>
    <n v="1587363106"/>
    <s v="Overall Assessment"/>
    <x v="1"/>
    <x v="25"/>
    <x v="25"/>
    <x v="5"/>
    <s v="Positive"/>
    <x v="474"/>
  </r>
  <r>
    <n v="1495773339"/>
    <s v="Overall Assessment"/>
    <x v="1"/>
    <x v="26"/>
    <x v="26"/>
    <x v="5"/>
    <s v="Positive"/>
    <x v="475"/>
  </r>
  <r>
    <n v="1524024341"/>
    <s v="Overall Assessment"/>
    <x v="1"/>
    <x v="26"/>
    <x v="26"/>
    <x v="5"/>
    <s v="Positive"/>
    <x v="64"/>
  </r>
  <r>
    <n v="1538956088"/>
    <s v="Overall Assessment"/>
    <x v="1"/>
    <x v="26"/>
    <x v="26"/>
    <x v="5"/>
    <s v="Positive"/>
    <x v="476"/>
  </r>
  <r>
    <n v="1548613576"/>
    <s v="Overall Assessment"/>
    <x v="1"/>
    <x v="26"/>
    <x v="26"/>
    <x v="5"/>
    <s v="Positive"/>
    <x v="477"/>
  </r>
  <r>
    <n v="1548615652"/>
    <s v="Overall Assessment"/>
    <x v="1"/>
    <x v="26"/>
    <x v="26"/>
    <x v="5"/>
    <s v="Positive"/>
    <x v="478"/>
  </r>
  <r>
    <n v="1573042125"/>
    <s v="Overall Assessment"/>
    <x v="1"/>
    <x v="26"/>
    <x v="26"/>
    <x v="5"/>
    <s v="Positive"/>
    <x v="479"/>
  </r>
  <r>
    <n v="1518302102"/>
    <s v="Overall Assessment"/>
    <x v="1"/>
    <x v="26"/>
    <x v="26"/>
    <x v="6"/>
    <s v="Positive"/>
    <x v="480"/>
  </r>
  <r>
    <n v="1527081645"/>
    <s v="Overall Assessment"/>
    <x v="1"/>
    <x v="26"/>
    <x v="26"/>
    <x v="6"/>
    <s v="Positive"/>
    <x v="481"/>
  </r>
  <r>
    <n v="1527082300"/>
    <s v="Overall Assessment"/>
    <x v="1"/>
    <x v="26"/>
    <x v="26"/>
    <x v="6"/>
    <s v="Positive"/>
    <x v="482"/>
  </r>
  <r>
    <n v="1527083387"/>
    <s v="Overall Assessment"/>
    <x v="1"/>
    <x v="26"/>
    <x v="26"/>
    <x v="6"/>
    <s v="Positive"/>
    <x v="483"/>
  </r>
  <r>
    <n v="1539661605"/>
    <s v="Overall Assessment"/>
    <x v="1"/>
    <x v="27"/>
    <x v="27"/>
    <x v="6"/>
    <s v="Positive"/>
    <x v="484"/>
  </r>
  <r>
    <n v="1542758762"/>
    <s v="Overall Assessment"/>
    <x v="1"/>
    <x v="27"/>
    <x v="27"/>
    <x v="6"/>
    <s v="Positive"/>
    <x v="485"/>
  </r>
  <r>
    <n v="1547479920"/>
    <s v="Overall Assessment"/>
    <x v="1"/>
    <x v="27"/>
    <x v="27"/>
    <x v="6"/>
    <s v="Positive"/>
    <x v="486"/>
  </r>
  <r>
    <n v="1553280408"/>
    <s v="Overall Assessment"/>
    <x v="1"/>
    <x v="27"/>
    <x v="27"/>
    <x v="6"/>
    <s v="Positive"/>
    <x v="285"/>
  </r>
  <r>
    <n v="1563084709"/>
    <s v="Overall Assessment"/>
    <x v="1"/>
    <x v="27"/>
    <x v="27"/>
    <x v="6"/>
    <s v="Positive"/>
    <x v="487"/>
  </r>
  <r>
    <n v="1564483360"/>
    <s v="Overall Assessment"/>
    <x v="1"/>
    <x v="27"/>
    <x v="27"/>
    <x v="6"/>
    <s v="Positive"/>
    <x v="488"/>
  </r>
  <r>
    <n v="1568549353"/>
    <s v="Overall Assessment"/>
    <x v="1"/>
    <x v="27"/>
    <x v="27"/>
    <x v="6"/>
    <s v="Positive"/>
    <x v="489"/>
  </r>
  <r>
    <n v="1568550136"/>
    <s v="Overall Assessment"/>
    <x v="1"/>
    <x v="27"/>
    <x v="27"/>
    <x v="6"/>
    <s v="Positive"/>
    <x v="490"/>
  </r>
  <r>
    <n v="1578864278"/>
    <s v="Overall Assessment"/>
    <x v="1"/>
    <x v="27"/>
    <x v="27"/>
    <x v="6"/>
    <s v="Positive"/>
    <x v="491"/>
  </r>
  <r>
    <n v="1525057720"/>
    <s v="Overall Assessment"/>
    <x v="1"/>
    <x v="27"/>
    <x v="27"/>
    <x v="11"/>
    <s v="Positive"/>
    <x v="492"/>
  </r>
  <r>
    <n v="1530347429"/>
    <s v="Overall Assessment"/>
    <x v="1"/>
    <x v="27"/>
    <x v="27"/>
    <x v="11"/>
    <s v="Positive"/>
    <x v="493"/>
  </r>
  <r>
    <n v="1543499326"/>
    <s v="Overall Assessment"/>
    <x v="1"/>
    <x v="27"/>
    <x v="27"/>
    <x v="11"/>
    <s v="Positive"/>
    <x v="494"/>
  </r>
  <r>
    <n v="1548616888"/>
    <s v="Overall Assessment"/>
    <x v="1"/>
    <x v="27"/>
    <x v="27"/>
    <x v="11"/>
    <s v="Positive"/>
    <x v="1"/>
  </r>
  <r>
    <n v="1554093864"/>
    <s v="Overall Assessment"/>
    <x v="1"/>
    <x v="27"/>
    <x v="27"/>
    <x v="11"/>
    <s v="Positive"/>
    <x v="495"/>
  </r>
  <r>
    <n v="1554095360"/>
    <s v="Overall Assessment"/>
    <x v="1"/>
    <x v="27"/>
    <x v="27"/>
    <x v="11"/>
    <s v="Positive"/>
    <x v="496"/>
  </r>
  <r>
    <n v="1555424776"/>
    <s v="Overall Assessment"/>
    <x v="1"/>
    <x v="27"/>
    <x v="27"/>
    <x v="11"/>
    <s v="Positive"/>
    <x v="275"/>
  </r>
  <r>
    <n v="1555425503"/>
    <s v="Overall Assessment"/>
    <x v="1"/>
    <x v="27"/>
    <x v="27"/>
    <x v="11"/>
    <s v="Positive"/>
    <x v="497"/>
  </r>
  <r>
    <n v="1567852292"/>
    <s v="Overall Assessment"/>
    <x v="1"/>
    <x v="27"/>
    <x v="27"/>
    <x v="11"/>
    <s v="Positive"/>
    <x v="498"/>
  </r>
  <r>
    <n v="1567853315"/>
    <s v="Overall Assessment"/>
    <x v="1"/>
    <x v="27"/>
    <x v="27"/>
    <x v="11"/>
    <s v="Positive"/>
    <x v="499"/>
  </r>
  <r>
    <n v="1578063572"/>
    <s v="Overall Assessment"/>
    <x v="1"/>
    <x v="27"/>
    <x v="27"/>
    <x v="11"/>
    <s v="Positive"/>
    <x v="500"/>
  </r>
  <r>
    <n v="1509448790"/>
    <s v="Overall Assessment"/>
    <x v="1"/>
    <x v="28"/>
    <x v="28"/>
    <x v="5"/>
    <s v="Positive"/>
    <x v="501"/>
  </r>
  <r>
    <n v="1518301540"/>
    <s v="Overall Assessment"/>
    <x v="1"/>
    <x v="28"/>
    <x v="28"/>
    <x v="5"/>
    <s v="Positive"/>
    <x v="502"/>
  </r>
  <r>
    <n v="1538170914"/>
    <s v="Overall Assessment"/>
    <x v="1"/>
    <x v="28"/>
    <x v="28"/>
    <x v="5"/>
    <s v="Positive"/>
    <x v="503"/>
  </r>
  <r>
    <n v="1538173087"/>
    <s v="Overall Assessment"/>
    <x v="1"/>
    <x v="28"/>
    <x v="28"/>
    <x v="5"/>
    <s v="Positive"/>
    <x v="504"/>
  </r>
  <r>
    <n v="1542758511"/>
    <s v="Overall Assessment"/>
    <x v="1"/>
    <x v="28"/>
    <x v="28"/>
    <x v="5"/>
    <s v="Positive"/>
    <x v="505"/>
  </r>
  <r>
    <n v="1547480016"/>
    <s v="Overall Assessment"/>
    <x v="1"/>
    <x v="28"/>
    <x v="28"/>
    <x v="5"/>
    <s v="Positive"/>
    <x v="506"/>
  </r>
  <r>
    <n v="1553280520"/>
    <s v="Overall Assessment"/>
    <x v="1"/>
    <x v="28"/>
    <x v="28"/>
    <x v="5"/>
    <s v="Positive"/>
    <x v="507"/>
  </r>
  <r>
    <n v="1557455102"/>
    <s v="Overall Assessment"/>
    <x v="1"/>
    <x v="28"/>
    <x v="28"/>
    <x v="5"/>
    <s v="Positive"/>
    <x v="508"/>
  </r>
  <r>
    <n v="1557457573"/>
    <s v="Overall Assessment"/>
    <x v="1"/>
    <x v="28"/>
    <x v="28"/>
    <x v="5"/>
    <s v="Positive"/>
    <x v="359"/>
  </r>
  <r>
    <n v="1558337674"/>
    <s v="Overall Assessment"/>
    <x v="1"/>
    <x v="28"/>
    <x v="28"/>
    <x v="5"/>
    <s v="Positive"/>
    <x v="509"/>
  </r>
  <r>
    <n v="1581351706"/>
    <s v="Overall Assessment"/>
    <x v="1"/>
    <x v="28"/>
    <x v="28"/>
    <x v="5"/>
    <s v="Positive"/>
    <x v="510"/>
  </r>
  <r>
    <n v="1581353623"/>
    <s v="Overall Assessment"/>
    <x v="1"/>
    <x v="28"/>
    <x v="28"/>
    <x v="5"/>
    <s v="Positive"/>
    <x v="511"/>
  </r>
  <r>
    <n v="1585913959"/>
    <s v="Overall Assessment"/>
    <x v="1"/>
    <x v="28"/>
    <x v="28"/>
    <x v="5"/>
    <s v="Positive"/>
    <x v="426"/>
  </r>
  <r>
    <n v="1538171668"/>
    <s v="Overall Assessment"/>
    <x v="1"/>
    <x v="29"/>
    <x v="29"/>
    <x v="9"/>
    <s v="Positive"/>
    <x v="1"/>
  </r>
  <r>
    <n v="1542757056"/>
    <s v="Overall Assessment"/>
    <x v="1"/>
    <x v="29"/>
    <x v="29"/>
    <x v="9"/>
    <s v="Positive"/>
    <x v="512"/>
  </r>
  <r>
    <n v="1547482110"/>
    <s v="Overall Assessment"/>
    <x v="1"/>
    <x v="29"/>
    <x v="29"/>
    <x v="9"/>
    <s v="Positive"/>
    <x v="513"/>
  </r>
  <r>
    <n v="1562295271"/>
    <s v="Overall Assessment"/>
    <x v="1"/>
    <x v="29"/>
    <x v="29"/>
    <x v="9"/>
    <s v="Positive"/>
    <x v="514"/>
  </r>
  <r>
    <n v="1567149357"/>
    <s v="Overall Assessment"/>
    <x v="1"/>
    <x v="29"/>
    <x v="29"/>
    <x v="9"/>
    <s v="Positive"/>
    <x v="515"/>
  </r>
  <r>
    <n v="1571205035"/>
    <s v="Overall Assessment"/>
    <x v="1"/>
    <x v="29"/>
    <x v="29"/>
    <x v="9"/>
    <s v="Positive"/>
    <x v="516"/>
  </r>
  <r>
    <n v="1582140428"/>
    <s v="Overall Assessment"/>
    <x v="1"/>
    <x v="29"/>
    <x v="29"/>
    <x v="9"/>
    <s v="Positive"/>
    <x v="64"/>
  </r>
  <r>
    <n v="1582142584"/>
    <s v="Overall Assessment"/>
    <x v="1"/>
    <x v="29"/>
    <x v="29"/>
    <x v="9"/>
    <s v="Positive"/>
    <x v="517"/>
  </r>
  <r>
    <n v="1510311544"/>
    <s v="Overall Assessment"/>
    <x v="1"/>
    <x v="29"/>
    <x v="29"/>
    <x v="11"/>
    <s v="Positive"/>
    <x v="518"/>
  </r>
  <r>
    <n v="1528932541"/>
    <s v="Overall Assessment"/>
    <x v="1"/>
    <x v="29"/>
    <x v="29"/>
    <x v="11"/>
    <s v="Positive"/>
    <x v="519"/>
  </r>
  <r>
    <n v="1535498470"/>
    <s v="Overall Assessment"/>
    <x v="1"/>
    <x v="29"/>
    <x v="29"/>
    <x v="11"/>
    <s v="Positive"/>
    <x v="520"/>
  </r>
  <r>
    <n v="1544201331"/>
    <s v="Overall Assessment"/>
    <x v="1"/>
    <x v="29"/>
    <x v="29"/>
    <x v="11"/>
    <s v="Positive"/>
    <x v="521"/>
  </r>
  <r>
    <n v="1548615978"/>
    <s v="Overall Assessment"/>
    <x v="1"/>
    <x v="29"/>
    <x v="29"/>
    <x v="11"/>
    <s v="Positive"/>
    <x v="522"/>
  </r>
  <r>
    <n v="1554094390"/>
    <s v="Overall Assessment"/>
    <x v="1"/>
    <x v="29"/>
    <x v="29"/>
    <x v="11"/>
    <s v="Positive"/>
    <x v="15"/>
  </r>
  <r>
    <n v="1554896733"/>
    <s v="Overall Assessment"/>
    <x v="1"/>
    <x v="29"/>
    <x v="29"/>
    <x v="11"/>
    <s v="Positive"/>
    <x v="523"/>
  </r>
  <r>
    <n v="1559120944"/>
    <s v="Overall Assessment"/>
    <x v="1"/>
    <x v="29"/>
    <x v="29"/>
    <x v="11"/>
    <s v="Positive"/>
    <x v="524"/>
  </r>
  <r>
    <n v="1563800272"/>
    <s v="Overall Assessment"/>
    <x v="1"/>
    <x v="29"/>
    <x v="29"/>
    <x v="11"/>
    <s v="Positive"/>
    <x v="525"/>
  </r>
  <r>
    <n v="1532365764"/>
    <s v="Overall Assessment"/>
    <x v="1"/>
    <x v="30"/>
    <x v="30"/>
    <x v="8"/>
    <s v="Positive"/>
    <x v="275"/>
  </r>
  <r>
    <n v="1532367958"/>
    <s v="Overall Assessment"/>
    <x v="1"/>
    <x v="30"/>
    <x v="30"/>
    <x v="8"/>
    <s v="Positive"/>
    <x v="526"/>
  </r>
  <r>
    <n v="1533246951"/>
    <s v="Overall Assessment"/>
    <x v="1"/>
    <x v="30"/>
    <x v="30"/>
    <x v="8"/>
    <s v="Positive"/>
    <x v="527"/>
  </r>
  <r>
    <n v="1537414470"/>
    <s v="Overall Assessment"/>
    <x v="1"/>
    <x v="30"/>
    <x v="30"/>
    <x v="8"/>
    <s v="Positive"/>
    <x v="528"/>
  </r>
  <r>
    <n v="1538955687"/>
    <s v="Overall Assessment"/>
    <x v="1"/>
    <x v="30"/>
    <x v="30"/>
    <x v="8"/>
    <s v="Positive"/>
    <x v="529"/>
  </r>
  <r>
    <n v="1542759168"/>
    <s v="Overall Assessment"/>
    <x v="1"/>
    <x v="30"/>
    <x v="30"/>
    <x v="8"/>
    <s v="Positive"/>
    <x v="530"/>
  </r>
  <r>
    <n v="1544664091"/>
    <s v="Overall Assessment"/>
    <x v="1"/>
    <x v="30"/>
    <x v="30"/>
    <x v="8"/>
    <s v="Positive"/>
    <x v="531"/>
  </r>
  <r>
    <n v="1546471286"/>
    <s v="Overall Assessment"/>
    <x v="1"/>
    <x v="30"/>
    <x v="30"/>
    <x v="8"/>
    <s v="Positive"/>
    <x v="532"/>
  </r>
  <r>
    <n v="1547478456"/>
    <s v="Overall Assessment"/>
    <x v="1"/>
    <x v="30"/>
    <x v="30"/>
    <x v="8"/>
    <s v="Positive"/>
    <x v="62"/>
  </r>
  <r>
    <n v="1548613356"/>
    <s v="Overall Assessment"/>
    <x v="1"/>
    <x v="30"/>
    <x v="30"/>
    <x v="8"/>
    <s v="Positive"/>
    <x v="533"/>
  </r>
  <r>
    <n v="1552333095"/>
    <s v="Overall Assessment"/>
    <x v="1"/>
    <x v="30"/>
    <x v="30"/>
    <x v="8"/>
    <s v="Positive"/>
    <x v="534"/>
  </r>
  <r>
    <n v="1553279836"/>
    <s v="Overall Assessment"/>
    <x v="1"/>
    <x v="30"/>
    <x v="30"/>
    <x v="8"/>
    <s v="Positive"/>
    <x v="535"/>
  </r>
  <r>
    <n v="1557457088"/>
    <s v="Overall Assessment"/>
    <x v="1"/>
    <x v="30"/>
    <x v="30"/>
    <x v="8"/>
    <s v="Positive"/>
    <x v="536"/>
  </r>
  <r>
    <n v="1558335769"/>
    <s v="Overall Assessment"/>
    <x v="1"/>
    <x v="30"/>
    <x v="30"/>
    <x v="8"/>
    <s v="Positive"/>
    <x v="537"/>
  </r>
  <r>
    <n v="1571206029"/>
    <s v="Overall Assessment"/>
    <x v="1"/>
    <x v="30"/>
    <x v="30"/>
    <x v="8"/>
    <s v="Positive"/>
    <x v="538"/>
  </r>
  <r>
    <n v="1581353219"/>
    <s v="Overall Assessment"/>
    <x v="1"/>
    <x v="30"/>
    <x v="30"/>
    <x v="8"/>
    <s v="Positive"/>
    <x v="391"/>
  </r>
  <r>
    <n v="1582142062"/>
    <s v="Overall Assessment"/>
    <x v="1"/>
    <x v="30"/>
    <x v="30"/>
    <x v="8"/>
    <s v="Positive"/>
    <x v="539"/>
  </r>
  <r>
    <n v="1587363724"/>
    <s v="Overall Assessment"/>
    <x v="1"/>
    <x v="30"/>
    <x v="30"/>
    <x v="8"/>
    <s v="Positive"/>
    <x v="540"/>
  </r>
  <r>
    <n v="1509449358"/>
    <s v="Overall Assessment"/>
    <x v="2"/>
    <x v="31"/>
    <x v="31"/>
    <x v="13"/>
    <s v="Positive"/>
    <x v="541"/>
  </r>
  <r>
    <n v="1515251859"/>
    <s v="Overall Assessment"/>
    <x v="2"/>
    <x v="31"/>
    <x v="31"/>
    <x v="13"/>
    <s v="Positive"/>
    <x v="542"/>
  </r>
  <r>
    <n v="1527084253"/>
    <s v="Overall Assessment"/>
    <x v="2"/>
    <x v="31"/>
    <x v="31"/>
    <x v="13"/>
    <s v="Positive"/>
    <x v="543"/>
  </r>
  <r>
    <n v="1527084673"/>
    <s v="Overall Assessment"/>
    <x v="2"/>
    <x v="31"/>
    <x v="31"/>
    <x v="13"/>
    <s v="Positive"/>
    <x v="544"/>
  </r>
  <r>
    <n v="1528090340"/>
    <s v="Overall Assessment"/>
    <x v="2"/>
    <x v="31"/>
    <x v="31"/>
    <x v="13"/>
    <s v="Positive"/>
    <x v="545"/>
  </r>
  <r>
    <n v="1528929235"/>
    <s v="Overall Assessment"/>
    <x v="2"/>
    <x v="31"/>
    <x v="31"/>
    <x v="13"/>
    <s v="Positive"/>
    <x v="546"/>
  </r>
  <r>
    <n v="1528932846"/>
    <s v="Overall Assessment"/>
    <x v="2"/>
    <x v="31"/>
    <x v="31"/>
    <x v="13"/>
    <s v="Positive"/>
    <x v="547"/>
  </r>
  <r>
    <n v="1529823487"/>
    <s v="Overall Assessment"/>
    <x v="2"/>
    <x v="31"/>
    <x v="31"/>
    <x v="13"/>
    <s v="Positive"/>
    <x v="1"/>
  </r>
  <r>
    <n v="1532368031"/>
    <s v="Overall Assessment"/>
    <x v="2"/>
    <x v="31"/>
    <x v="31"/>
    <x v="13"/>
    <s v="Positive"/>
    <x v="548"/>
  </r>
  <r>
    <n v="1532368529"/>
    <s v="Overall Assessment"/>
    <x v="2"/>
    <x v="31"/>
    <x v="31"/>
    <x v="13"/>
    <s v="Positive"/>
    <x v="549"/>
  </r>
  <r>
    <n v="1532368787"/>
    <s v="Overall Assessment"/>
    <x v="2"/>
    <x v="31"/>
    <x v="31"/>
    <x v="13"/>
    <s v="Positive"/>
    <x v="550"/>
  </r>
  <r>
    <n v="1533244813"/>
    <s v="Overall Assessment"/>
    <x v="2"/>
    <x v="31"/>
    <x v="31"/>
    <x v="13"/>
    <s v="Positive"/>
    <x v="551"/>
  </r>
  <r>
    <n v="1534981433"/>
    <s v="Overall Assessment"/>
    <x v="2"/>
    <x v="31"/>
    <x v="31"/>
    <x v="13"/>
    <s v="Positive"/>
    <x v="285"/>
  </r>
  <r>
    <n v="1534981858"/>
    <s v="Overall Assessment"/>
    <x v="2"/>
    <x v="31"/>
    <x v="31"/>
    <x v="13"/>
    <s v="Positive"/>
    <x v="552"/>
  </r>
  <r>
    <n v="1537415015"/>
    <s v="Overall Assessment"/>
    <x v="2"/>
    <x v="31"/>
    <x v="31"/>
    <x v="13"/>
    <s v="Positive"/>
    <x v="553"/>
  </r>
  <r>
    <n v="1537415909"/>
    <s v="Overall Assessment"/>
    <x v="2"/>
    <x v="31"/>
    <x v="31"/>
    <x v="13"/>
    <s v="Positive"/>
    <x v="554"/>
  </r>
  <r>
    <n v="1538169041"/>
    <s v="Overall Assessment"/>
    <x v="2"/>
    <x v="31"/>
    <x v="31"/>
    <x v="13"/>
    <s v="Positive"/>
    <x v="555"/>
  </r>
  <r>
    <n v="1538171232"/>
    <s v="Overall Assessment"/>
    <x v="2"/>
    <x v="31"/>
    <x v="31"/>
    <x v="13"/>
    <s v="Positive"/>
    <x v="556"/>
  </r>
  <r>
    <n v="1538172893"/>
    <s v="Overall Assessment"/>
    <x v="2"/>
    <x v="31"/>
    <x v="31"/>
    <x v="13"/>
    <s v="Positive"/>
    <x v="557"/>
  </r>
  <r>
    <n v="1539662131"/>
    <s v="Overall Assessment"/>
    <x v="2"/>
    <x v="31"/>
    <x v="31"/>
    <x v="13"/>
    <s v="Positive"/>
    <x v="558"/>
  </r>
  <r>
    <n v="1541974132"/>
    <s v="Overall Assessment"/>
    <x v="2"/>
    <x v="31"/>
    <x v="31"/>
    <x v="13"/>
    <s v="Positive"/>
    <x v="1"/>
  </r>
  <r>
    <n v="1541974611"/>
    <s v="Overall Assessment"/>
    <x v="2"/>
    <x v="31"/>
    <x v="31"/>
    <x v="13"/>
    <s v="Positive"/>
    <x v="559"/>
  </r>
  <r>
    <n v="1546473819"/>
    <s v="Overall Assessment"/>
    <x v="2"/>
    <x v="31"/>
    <x v="31"/>
    <x v="13"/>
    <s v="Positive"/>
    <x v="560"/>
  </r>
  <r>
    <n v="1547478374"/>
    <s v="Overall Assessment"/>
    <x v="2"/>
    <x v="31"/>
    <x v="31"/>
    <x v="13"/>
    <s v="Positive"/>
    <x v="275"/>
  </r>
  <r>
    <n v="1548612971"/>
    <s v="Overall Assessment"/>
    <x v="2"/>
    <x v="31"/>
    <x v="31"/>
    <x v="13"/>
    <s v="Positive"/>
    <x v="561"/>
  </r>
  <r>
    <n v="1548616645"/>
    <s v="Overall Assessment"/>
    <x v="2"/>
    <x v="31"/>
    <x v="31"/>
    <x v="13"/>
    <s v="Positive"/>
    <x v="562"/>
  </r>
  <r>
    <n v="1552336538"/>
    <s v="Overall Assessment"/>
    <x v="2"/>
    <x v="31"/>
    <x v="31"/>
    <x v="13"/>
    <s v="Positive"/>
    <x v="563"/>
  </r>
  <r>
    <n v="1554896075"/>
    <s v="Overall Assessment"/>
    <x v="2"/>
    <x v="31"/>
    <x v="31"/>
    <x v="13"/>
    <s v="Positive"/>
    <x v="564"/>
  </r>
  <r>
    <n v="1558338913"/>
    <s v="Overall Assessment"/>
    <x v="2"/>
    <x v="31"/>
    <x v="31"/>
    <x v="13"/>
    <s v="Positive"/>
    <x v="565"/>
  </r>
  <r>
    <n v="1559119553"/>
    <s v="Overall Assessment"/>
    <x v="2"/>
    <x v="31"/>
    <x v="31"/>
    <x v="13"/>
    <s v="Positive"/>
    <x v="566"/>
  </r>
  <r>
    <n v="1559119753"/>
    <s v="Overall Assessment"/>
    <x v="2"/>
    <x v="31"/>
    <x v="31"/>
    <x v="13"/>
    <s v="Positive"/>
    <x v="567"/>
  </r>
  <r>
    <n v="1567147050"/>
    <s v="Overall Assessment"/>
    <x v="2"/>
    <x v="31"/>
    <x v="31"/>
    <x v="13"/>
    <s v="Positive"/>
    <x v="568"/>
  </r>
  <r>
    <n v="1567147699"/>
    <s v="Overall Assessment"/>
    <x v="2"/>
    <x v="31"/>
    <x v="31"/>
    <x v="13"/>
    <s v="Positive"/>
    <x v="569"/>
  </r>
  <r>
    <n v="1571205767"/>
    <s v="Overall Assessment"/>
    <x v="2"/>
    <x v="31"/>
    <x v="31"/>
    <x v="13"/>
    <s v="Positive"/>
    <x v="570"/>
  </r>
  <r>
    <n v="1571207264"/>
    <s v="Overall Assessment"/>
    <x v="2"/>
    <x v="31"/>
    <x v="31"/>
    <x v="13"/>
    <s v="Positive"/>
    <x v="571"/>
  </r>
  <r>
    <n v="1572137318"/>
    <s v="Overall Assessment"/>
    <x v="2"/>
    <x v="31"/>
    <x v="31"/>
    <x v="13"/>
    <s v="Positive"/>
    <x v="572"/>
  </r>
  <r>
    <n v="1573039393"/>
    <s v="Overall Assessment"/>
    <x v="2"/>
    <x v="31"/>
    <x v="31"/>
    <x v="13"/>
    <s v="Positive"/>
    <x v="573"/>
  </r>
  <r>
    <n v="1581352703"/>
    <s v="Overall Assessment"/>
    <x v="2"/>
    <x v="31"/>
    <x v="31"/>
    <x v="13"/>
    <s v="Positive"/>
    <x v="574"/>
  </r>
  <r>
    <n v="1516418381"/>
    <s v="Overall Assessment"/>
    <x v="2"/>
    <x v="32"/>
    <x v="32"/>
    <x v="13"/>
    <s v="Positive"/>
    <x v="575"/>
  </r>
  <r>
    <n v="1534980682"/>
    <s v="Overall Assessment"/>
    <x v="2"/>
    <x v="32"/>
    <x v="32"/>
    <x v="13"/>
    <s v="Positive"/>
    <x v="576"/>
  </r>
  <r>
    <n v="1535496889"/>
    <s v="Overall Assessment"/>
    <x v="2"/>
    <x v="32"/>
    <x v="32"/>
    <x v="13"/>
    <s v="Positive"/>
    <x v="577"/>
  </r>
  <r>
    <n v="1538957206"/>
    <s v="Overall Assessment"/>
    <x v="2"/>
    <x v="32"/>
    <x v="32"/>
    <x v="13"/>
    <s v="Positive"/>
    <x v="578"/>
  </r>
  <r>
    <n v="1544664352"/>
    <s v="Overall Assessment"/>
    <x v="2"/>
    <x v="32"/>
    <x v="32"/>
    <x v="13"/>
    <s v="Positive"/>
    <x v="579"/>
  </r>
  <r>
    <n v="1547479356"/>
    <s v="Overall Assessment"/>
    <x v="2"/>
    <x v="32"/>
    <x v="32"/>
    <x v="13"/>
    <s v="Positive"/>
    <x v="580"/>
  </r>
  <r>
    <n v="1564482593"/>
    <s v="Overall Assessment"/>
    <x v="2"/>
    <x v="32"/>
    <x v="32"/>
    <x v="13"/>
    <s v="Positive"/>
    <x v="581"/>
  </r>
  <r>
    <n v="1564484260"/>
    <s v="Overall Assessment"/>
    <x v="2"/>
    <x v="32"/>
    <x v="32"/>
    <x v="13"/>
    <s v="Positive"/>
    <x v="510"/>
  </r>
  <r>
    <n v="1564484913"/>
    <s v="Overall Assessment"/>
    <x v="2"/>
    <x v="32"/>
    <x v="32"/>
    <x v="13"/>
    <s v="Positive"/>
    <x v="582"/>
  </r>
  <r>
    <n v="1564984499"/>
    <s v="Overall Assessment"/>
    <x v="2"/>
    <x v="32"/>
    <x v="32"/>
    <x v="13"/>
    <s v="Positive"/>
    <x v="583"/>
  </r>
  <r>
    <n v="1568549648"/>
    <s v="Overall Assessment"/>
    <x v="2"/>
    <x v="32"/>
    <x v="32"/>
    <x v="13"/>
    <s v="Positive"/>
    <x v="584"/>
  </r>
  <r>
    <n v="1568549757"/>
    <s v="Overall Assessment"/>
    <x v="2"/>
    <x v="32"/>
    <x v="32"/>
    <x v="13"/>
    <s v="Positive"/>
    <x v="585"/>
  </r>
  <r>
    <n v="1583538162"/>
    <s v="Overall Assessment"/>
    <x v="2"/>
    <x v="32"/>
    <x v="32"/>
    <x v="13"/>
    <s v="Positive"/>
    <x v="586"/>
  </r>
  <r>
    <n v="1588068012"/>
    <s v="Overall Assessment"/>
    <x v="2"/>
    <x v="32"/>
    <x v="32"/>
    <x v="13"/>
    <s v="Positive"/>
    <x v="587"/>
  </r>
  <r>
    <n v="1524664629"/>
    <s v="Overall Assessment"/>
    <x v="3"/>
    <x v="33"/>
    <x v="33"/>
    <x v="14"/>
    <s v="Positive"/>
    <x v="588"/>
  </r>
  <r>
    <n v="1528090603"/>
    <s v="Overall Assessment"/>
    <x v="3"/>
    <x v="33"/>
    <x v="33"/>
    <x v="14"/>
    <s v="Positive"/>
    <x v="589"/>
  </r>
  <r>
    <n v="1534981178"/>
    <s v="Overall Assessment"/>
    <x v="3"/>
    <x v="33"/>
    <x v="33"/>
    <x v="14"/>
    <s v="Positive"/>
    <x v="590"/>
  </r>
  <r>
    <n v="1534982559"/>
    <s v="Overall Assessment"/>
    <x v="3"/>
    <x v="33"/>
    <x v="33"/>
    <x v="14"/>
    <s v="Positive"/>
    <x v="591"/>
  </r>
  <r>
    <n v="1539661213"/>
    <s v="Overall Assessment"/>
    <x v="3"/>
    <x v="33"/>
    <x v="33"/>
    <x v="14"/>
    <s v="Positive"/>
    <x v="592"/>
  </r>
  <r>
    <n v="1540151499"/>
    <s v="Overall Assessment"/>
    <x v="3"/>
    <x v="33"/>
    <x v="33"/>
    <x v="14"/>
    <s v="Positive"/>
    <x v="593"/>
  </r>
  <r>
    <n v="1542757981"/>
    <s v="Overall Assessment"/>
    <x v="3"/>
    <x v="33"/>
    <x v="33"/>
    <x v="14"/>
    <s v="Positive"/>
    <x v="594"/>
  </r>
  <r>
    <n v="1544200876"/>
    <s v="Overall Assessment"/>
    <x v="3"/>
    <x v="33"/>
    <x v="33"/>
    <x v="14"/>
    <s v="Positive"/>
    <x v="595"/>
  </r>
  <r>
    <n v="1547479441"/>
    <s v="Overall Assessment"/>
    <x v="3"/>
    <x v="33"/>
    <x v="33"/>
    <x v="14"/>
    <s v="Positive"/>
    <x v="596"/>
  </r>
  <r>
    <n v="1547483162"/>
    <s v="Overall Assessment"/>
    <x v="3"/>
    <x v="33"/>
    <x v="33"/>
    <x v="14"/>
    <s v="Positive"/>
    <x v="597"/>
  </r>
  <r>
    <n v="1549505120"/>
    <s v="Overall Assessment"/>
    <x v="3"/>
    <x v="33"/>
    <x v="33"/>
    <x v="14"/>
    <s v="Positive"/>
    <x v="598"/>
  </r>
  <r>
    <n v="1550170816"/>
    <s v="Overall Assessment"/>
    <x v="3"/>
    <x v="33"/>
    <x v="33"/>
    <x v="14"/>
    <s v="Positive"/>
    <x v="599"/>
  </r>
  <r>
    <n v="1550171053"/>
    <s v="Overall Assessment"/>
    <x v="3"/>
    <x v="33"/>
    <x v="33"/>
    <x v="14"/>
    <s v="Positive"/>
    <x v="600"/>
  </r>
  <r>
    <n v="1550171127"/>
    <s v="Overall Assessment"/>
    <x v="3"/>
    <x v="33"/>
    <x v="33"/>
    <x v="14"/>
    <s v="Positive"/>
    <x v="601"/>
  </r>
  <r>
    <n v="1550172041"/>
    <s v="Overall Assessment"/>
    <x v="3"/>
    <x v="33"/>
    <x v="33"/>
    <x v="14"/>
    <s v="Positive"/>
    <x v="602"/>
  </r>
  <r>
    <n v="1553277820"/>
    <s v="Overall Assessment"/>
    <x v="3"/>
    <x v="33"/>
    <x v="33"/>
    <x v="14"/>
    <s v="Positive"/>
    <x v="603"/>
  </r>
  <r>
    <n v="1553278349"/>
    <s v="Overall Assessment"/>
    <x v="3"/>
    <x v="33"/>
    <x v="33"/>
    <x v="14"/>
    <s v="Positive"/>
    <x v="604"/>
  </r>
  <r>
    <n v="1553279608"/>
    <s v="Overall Assessment"/>
    <x v="3"/>
    <x v="33"/>
    <x v="33"/>
    <x v="14"/>
    <s v="Positive"/>
    <x v="605"/>
  </r>
  <r>
    <n v="1553280675"/>
    <s v="Overall Assessment"/>
    <x v="3"/>
    <x v="33"/>
    <x v="33"/>
    <x v="14"/>
    <s v="Positive"/>
    <x v="606"/>
  </r>
  <r>
    <n v="1553281224"/>
    <s v="Overall Assessment"/>
    <x v="3"/>
    <x v="33"/>
    <x v="33"/>
    <x v="14"/>
    <s v="Positive"/>
    <x v="607"/>
  </r>
  <r>
    <n v="1554894218"/>
    <s v="Overall Assessment"/>
    <x v="3"/>
    <x v="33"/>
    <x v="33"/>
    <x v="14"/>
    <s v="Positive"/>
    <x v="608"/>
  </r>
  <r>
    <n v="1554895525"/>
    <s v="Overall Assessment"/>
    <x v="3"/>
    <x v="33"/>
    <x v="33"/>
    <x v="14"/>
    <s v="Positive"/>
    <x v="609"/>
  </r>
  <r>
    <n v="1554895923"/>
    <s v="Overall Assessment"/>
    <x v="3"/>
    <x v="33"/>
    <x v="33"/>
    <x v="14"/>
    <s v="Positive"/>
    <x v="610"/>
  </r>
  <r>
    <n v="1555424932"/>
    <s v="Overall Assessment"/>
    <x v="3"/>
    <x v="33"/>
    <x v="33"/>
    <x v="14"/>
    <s v="Positive"/>
    <x v="275"/>
  </r>
  <r>
    <n v="1555425302"/>
    <s v="Overall Assessment"/>
    <x v="3"/>
    <x v="33"/>
    <x v="33"/>
    <x v="14"/>
    <s v="Positive"/>
    <x v="611"/>
  </r>
  <r>
    <n v="1558334589"/>
    <s v="Overall Assessment"/>
    <x v="3"/>
    <x v="33"/>
    <x v="33"/>
    <x v="14"/>
    <s v="Positive"/>
    <x v="612"/>
  </r>
  <r>
    <n v="1558339605"/>
    <s v="Overall Assessment"/>
    <x v="3"/>
    <x v="33"/>
    <x v="33"/>
    <x v="14"/>
    <s v="Positive"/>
    <x v="613"/>
  </r>
  <r>
    <n v="1564483694"/>
    <s v="Overall Assessment"/>
    <x v="3"/>
    <x v="33"/>
    <x v="33"/>
    <x v="14"/>
    <s v="Positive"/>
    <x v="1"/>
  </r>
  <r>
    <n v="1564984186"/>
    <s v="Overall Assessment"/>
    <x v="3"/>
    <x v="33"/>
    <x v="33"/>
    <x v="14"/>
    <s v="Positive"/>
    <x v="614"/>
  </r>
  <r>
    <n v="1568551305"/>
    <s v="Overall Assessment"/>
    <x v="3"/>
    <x v="33"/>
    <x v="33"/>
    <x v="14"/>
    <s v="Positive"/>
    <x v="615"/>
  </r>
  <r>
    <n v="1574347855"/>
    <s v="Overall Assessment"/>
    <x v="3"/>
    <x v="33"/>
    <x v="33"/>
    <x v="14"/>
    <s v="Positive"/>
    <x v="64"/>
  </r>
  <r>
    <n v="1578861917"/>
    <s v="Overall Assessment"/>
    <x v="3"/>
    <x v="33"/>
    <x v="33"/>
    <x v="14"/>
    <s v="Positive"/>
    <x v="616"/>
  </r>
  <r>
    <n v="1578862576"/>
    <s v="Overall Assessment"/>
    <x v="3"/>
    <x v="33"/>
    <x v="33"/>
    <x v="14"/>
    <s v="Positive"/>
    <x v="1"/>
  </r>
  <r>
    <n v="1582139980"/>
    <s v="Overall Assessment"/>
    <x v="3"/>
    <x v="33"/>
    <x v="33"/>
    <x v="14"/>
    <s v="Positive"/>
    <x v="617"/>
  </r>
  <r>
    <n v="1582141480"/>
    <s v="Overall Assessment"/>
    <x v="3"/>
    <x v="33"/>
    <x v="33"/>
    <x v="14"/>
    <s v="Positive"/>
    <x v="154"/>
  </r>
  <r>
    <n v="1582142853"/>
    <s v="Overall Assessment"/>
    <x v="3"/>
    <x v="33"/>
    <x v="33"/>
    <x v="14"/>
    <s v="Positive"/>
    <x v="618"/>
  </r>
  <r>
    <n v="1586669430"/>
    <s v="Overall Assessment"/>
    <x v="3"/>
    <x v="33"/>
    <x v="33"/>
    <x v="14"/>
    <s v="Positive"/>
    <x v="619"/>
  </r>
  <r>
    <n v="1588068223"/>
    <s v="Overall Assessment"/>
    <x v="3"/>
    <x v="33"/>
    <x v="33"/>
    <x v="14"/>
    <s v="Positive"/>
    <x v="620"/>
  </r>
  <r>
    <n v="1534219986"/>
    <s v="Overall Assessment"/>
    <x v="3"/>
    <x v="33"/>
    <x v="33"/>
    <x v="10"/>
    <s v="Positive"/>
    <x v="621"/>
  </r>
  <r>
    <n v="1538956511"/>
    <s v="Overall Assessment"/>
    <x v="3"/>
    <x v="33"/>
    <x v="33"/>
    <x v="10"/>
    <s v="Positive"/>
    <x v="622"/>
  </r>
  <r>
    <n v="1538957112"/>
    <s v="Overall Assessment"/>
    <x v="3"/>
    <x v="33"/>
    <x v="33"/>
    <x v="10"/>
    <s v="Positive"/>
    <x v="623"/>
  </r>
  <r>
    <n v="1548613487"/>
    <s v="Overall Assessment"/>
    <x v="3"/>
    <x v="33"/>
    <x v="33"/>
    <x v="10"/>
    <s v="Positive"/>
    <x v="624"/>
  </r>
  <r>
    <n v="1548615184"/>
    <s v="Overall Assessment"/>
    <x v="3"/>
    <x v="33"/>
    <x v="33"/>
    <x v="10"/>
    <s v="Positive"/>
    <x v="625"/>
  </r>
  <r>
    <n v="1554093194"/>
    <s v="Overall Assessment"/>
    <x v="3"/>
    <x v="33"/>
    <x v="33"/>
    <x v="10"/>
    <s v="Positive"/>
    <x v="626"/>
  </r>
  <r>
    <n v="1567852303"/>
    <s v="Overall Assessment"/>
    <x v="3"/>
    <x v="33"/>
    <x v="33"/>
    <x v="10"/>
    <s v="Positive"/>
    <x v="78"/>
  </r>
  <r>
    <n v="1573043008"/>
    <s v="Overall Assessment"/>
    <x v="3"/>
    <x v="33"/>
    <x v="33"/>
    <x v="10"/>
    <s v="Positive"/>
    <x v="627"/>
  </r>
  <r>
    <n v="1587362047"/>
    <s v="Overall Assessment"/>
    <x v="3"/>
    <x v="33"/>
    <x v="33"/>
    <x v="10"/>
    <s v="Positive"/>
    <x v="124"/>
  </r>
  <r>
    <n v="1492017932"/>
    <s v="Overall Assessment"/>
    <x v="3"/>
    <x v="34"/>
    <x v="34"/>
    <x v="15"/>
    <s v="Positive"/>
    <x v="628"/>
  </r>
  <r>
    <n v="1514430713"/>
    <s v="Overall Assessment"/>
    <x v="3"/>
    <x v="34"/>
    <x v="34"/>
    <x v="15"/>
    <s v="Positive"/>
    <x v="629"/>
  </r>
  <r>
    <n v="1524024828"/>
    <s v="Overall Assessment"/>
    <x v="3"/>
    <x v="34"/>
    <x v="34"/>
    <x v="15"/>
    <s v="Positive"/>
    <x v="630"/>
  </r>
  <r>
    <n v="1525057947"/>
    <s v="Overall Assessment"/>
    <x v="3"/>
    <x v="34"/>
    <x v="34"/>
    <x v="15"/>
    <s v="Positive"/>
    <x v="1"/>
  </r>
  <r>
    <n v="1533244529"/>
    <s v="Overall Assessment"/>
    <x v="3"/>
    <x v="34"/>
    <x v="34"/>
    <x v="15"/>
    <s v="Positive"/>
    <x v="631"/>
  </r>
  <r>
    <n v="1534217634"/>
    <s v="Overall Assessment"/>
    <x v="3"/>
    <x v="34"/>
    <x v="34"/>
    <x v="15"/>
    <s v="Positive"/>
    <x v="632"/>
  </r>
  <r>
    <n v="1534219815"/>
    <s v="Overall Assessment"/>
    <x v="3"/>
    <x v="34"/>
    <x v="34"/>
    <x v="15"/>
    <s v="Positive"/>
    <x v="633"/>
  </r>
  <r>
    <n v="1534220044"/>
    <s v="Overall Assessment"/>
    <x v="3"/>
    <x v="34"/>
    <x v="34"/>
    <x v="15"/>
    <s v="Positive"/>
    <x v="634"/>
  </r>
  <r>
    <n v="1534982050"/>
    <s v="Overall Assessment"/>
    <x v="3"/>
    <x v="34"/>
    <x v="34"/>
    <x v="15"/>
    <s v="Positive"/>
    <x v="635"/>
  </r>
  <r>
    <n v="1537413280"/>
    <s v="Overall Assessment"/>
    <x v="3"/>
    <x v="34"/>
    <x v="34"/>
    <x v="15"/>
    <s v="Positive"/>
    <x v="636"/>
  </r>
  <r>
    <n v="1538957536"/>
    <s v="Overall Assessment"/>
    <x v="3"/>
    <x v="34"/>
    <x v="34"/>
    <x v="15"/>
    <s v="Positive"/>
    <x v="637"/>
  </r>
  <r>
    <n v="1540152903"/>
    <s v="Overall Assessment"/>
    <x v="3"/>
    <x v="34"/>
    <x v="34"/>
    <x v="15"/>
    <s v="Positive"/>
    <x v="638"/>
  </r>
  <r>
    <n v="1540152915"/>
    <s v="Overall Assessment"/>
    <x v="3"/>
    <x v="34"/>
    <x v="34"/>
    <x v="15"/>
    <s v="Positive"/>
    <x v="1"/>
  </r>
  <r>
    <n v="1542760011"/>
    <s v="Overall Assessment"/>
    <x v="3"/>
    <x v="34"/>
    <x v="34"/>
    <x v="15"/>
    <s v="Positive"/>
    <x v="639"/>
  </r>
  <r>
    <n v="1543496948"/>
    <s v="Overall Assessment"/>
    <x v="3"/>
    <x v="34"/>
    <x v="34"/>
    <x v="15"/>
    <s v="Positive"/>
    <x v="640"/>
  </r>
  <r>
    <n v="1543498016"/>
    <s v="Overall Assessment"/>
    <x v="3"/>
    <x v="34"/>
    <x v="34"/>
    <x v="15"/>
    <s v="Positive"/>
    <x v="641"/>
  </r>
  <r>
    <n v="1544664697"/>
    <s v="Overall Assessment"/>
    <x v="3"/>
    <x v="34"/>
    <x v="34"/>
    <x v="15"/>
    <s v="Positive"/>
    <x v="642"/>
  </r>
  <r>
    <n v="1548616890"/>
    <s v="Overall Assessment"/>
    <x v="3"/>
    <x v="34"/>
    <x v="34"/>
    <x v="15"/>
    <s v="Positive"/>
    <x v="1"/>
  </r>
  <r>
    <n v="1554895208"/>
    <s v="Overall Assessment"/>
    <x v="3"/>
    <x v="34"/>
    <x v="34"/>
    <x v="15"/>
    <s v="Positive"/>
    <x v="643"/>
  </r>
  <r>
    <n v="1557456609"/>
    <s v="Overall Assessment"/>
    <x v="3"/>
    <x v="34"/>
    <x v="34"/>
    <x v="15"/>
    <s v="Positive"/>
    <x v="644"/>
  </r>
  <r>
    <n v="1558336701"/>
    <s v="Overall Assessment"/>
    <x v="3"/>
    <x v="34"/>
    <x v="34"/>
    <x v="15"/>
    <s v="Positive"/>
    <x v="645"/>
  </r>
  <r>
    <n v="1564482462"/>
    <s v="Overall Assessment"/>
    <x v="3"/>
    <x v="34"/>
    <x v="34"/>
    <x v="15"/>
    <s v="Positive"/>
    <x v="646"/>
  </r>
  <r>
    <n v="1576430750"/>
    <s v="Overall Assessment"/>
    <x v="3"/>
    <x v="34"/>
    <x v="34"/>
    <x v="15"/>
    <s v="Positive"/>
    <x v="647"/>
  </r>
  <r>
    <n v="1577247766"/>
    <s v="Overall Assessment"/>
    <x v="3"/>
    <x v="34"/>
    <x v="34"/>
    <x v="15"/>
    <s v="Positive"/>
    <x v="648"/>
  </r>
  <r>
    <n v="1578060916"/>
    <s v="Overall Assessment"/>
    <x v="3"/>
    <x v="34"/>
    <x v="34"/>
    <x v="15"/>
    <s v="Positive"/>
    <x v="649"/>
  </r>
  <r>
    <n v="1578862078"/>
    <s v="Overall Assessment"/>
    <x v="3"/>
    <x v="34"/>
    <x v="34"/>
    <x v="15"/>
    <s v="Positive"/>
    <x v="650"/>
  </r>
  <r>
    <n v="1582864808"/>
    <s v="Overall Assessment"/>
    <x v="3"/>
    <x v="34"/>
    <x v="34"/>
    <x v="15"/>
    <s v="Positive"/>
    <x v="651"/>
  </r>
  <r>
    <n v="1583536954"/>
    <s v="Overall Assessment"/>
    <x v="3"/>
    <x v="34"/>
    <x v="34"/>
    <x v="15"/>
    <s v="Positive"/>
    <x v="1"/>
  </r>
  <r>
    <n v="1515249395"/>
    <s v="Overall Assessment"/>
    <x v="3"/>
    <x v="35"/>
    <x v="35"/>
    <x v="6"/>
    <s v="Positive"/>
    <x v="285"/>
  </r>
  <r>
    <n v="1515253320"/>
    <s v="Overall Assessment"/>
    <x v="3"/>
    <x v="35"/>
    <x v="35"/>
    <x v="6"/>
    <s v="Positive"/>
    <x v="652"/>
  </r>
  <r>
    <n v="1518302094"/>
    <s v="Overall Assessment"/>
    <x v="3"/>
    <x v="35"/>
    <x v="35"/>
    <x v="6"/>
    <s v="Positive"/>
    <x v="653"/>
  </r>
  <r>
    <n v="1524024472"/>
    <s v="Overall Assessment"/>
    <x v="3"/>
    <x v="35"/>
    <x v="35"/>
    <x v="6"/>
    <s v="Positive"/>
    <x v="654"/>
  </r>
  <r>
    <n v="1525058144"/>
    <s v="Overall Assessment"/>
    <x v="3"/>
    <x v="35"/>
    <x v="35"/>
    <x v="6"/>
    <s v="Positive"/>
    <x v="655"/>
  </r>
  <r>
    <n v="1534217580"/>
    <s v="Overall Assessment"/>
    <x v="3"/>
    <x v="35"/>
    <x v="35"/>
    <x v="6"/>
    <s v="Positive"/>
    <x v="656"/>
  </r>
  <r>
    <n v="1534219638"/>
    <s v="Overall Assessment"/>
    <x v="3"/>
    <x v="35"/>
    <x v="35"/>
    <x v="6"/>
    <s v="Positive"/>
    <x v="657"/>
  </r>
  <r>
    <n v="1535498275"/>
    <s v="Overall Assessment"/>
    <x v="3"/>
    <x v="35"/>
    <x v="35"/>
    <x v="6"/>
    <s v="Positive"/>
    <x v="658"/>
  </r>
  <r>
    <n v="1548612470"/>
    <s v="Overall Assessment"/>
    <x v="3"/>
    <x v="35"/>
    <x v="35"/>
    <x v="6"/>
    <s v="Positive"/>
    <x v="659"/>
  </r>
  <r>
    <n v="1554096090"/>
    <s v="Overall Assessment"/>
    <x v="3"/>
    <x v="35"/>
    <x v="35"/>
    <x v="6"/>
    <s v="Positive"/>
    <x v="660"/>
  </r>
  <r>
    <n v="1554893372"/>
    <s v="Overall Assessment"/>
    <x v="3"/>
    <x v="35"/>
    <x v="35"/>
    <x v="6"/>
    <s v="Positive"/>
    <x v="661"/>
  </r>
  <r>
    <n v="1554895131"/>
    <s v="Overall Assessment"/>
    <x v="3"/>
    <x v="35"/>
    <x v="35"/>
    <x v="6"/>
    <s v="Positive"/>
    <x v="662"/>
  </r>
  <r>
    <n v="1557455195"/>
    <s v="Overall Assessment"/>
    <x v="3"/>
    <x v="35"/>
    <x v="35"/>
    <x v="6"/>
    <s v="Positive"/>
    <x v="663"/>
  </r>
  <r>
    <n v="1557456685"/>
    <s v="Overall Assessment"/>
    <x v="3"/>
    <x v="35"/>
    <x v="35"/>
    <x v="6"/>
    <s v="Positive"/>
    <x v="664"/>
  </r>
  <r>
    <n v="1559904867"/>
    <s v="Overall Assessment"/>
    <x v="3"/>
    <x v="35"/>
    <x v="35"/>
    <x v="6"/>
    <s v="Positive"/>
    <x v="665"/>
  </r>
  <r>
    <n v="1560431240"/>
    <s v="Overall Assessment"/>
    <x v="3"/>
    <x v="35"/>
    <x v="35"/>
    <x v="6"/>
    <s v="Positive"/>
    <x v="666"/>
  </r>
  <r>
    <n v="1578063215"/>
    <s v="Overall Assessment"/>
    <x v="3"/>
    <x v="35"/>
    <x v="35"/>
    <x v="6"/>
    <s v="Positive"/>
    <x v="667"/>
  </r>
  <r>
    <n v="1583537228"/>
    <s v="Overall Assessment"/>
    <x v="3"/>
    <x v="35"/>
    <x v="35"/>
    <x v="6"/>
    <s v="Positive"/>
    <x v="668"/>
  </r>
  <r>
    <n v="1583537296"/>
    <s v="Overall Assessment"/>
    <x v="3"/>
    <x v="35"/>
    <x v="35"/>
    <x v="6"/>
    <s v="Positive"/>
    <x v="669"/>
  </r>
  <r>
    <n v="1585917755"/>
    <s v="Overall Assessment"/>
    <x v="3"/>
    <x v="35"/>
    <x v="35"/>
    <x v="6"/>
    <s v="Positive"/>
    <x v="670"/>
  </r>
  <r>
    <n v="1520401336"/>
    <s v="Overall Assessment"/>
    <x v="3"/>
    <x v="36"/>
    <x v="36"/>
    <x v="6"/>
    <s v="Positive"/>
    <x v="671"/>
  </r>
  <r>
    <n v="1523335889"/>
    <s v="Overall Assessment"/>
    <x v="3"/>
    <x v="36"/>
    <x v="36"/>
    <x v="6"/>
    <s v="Positive"/>
    <x v="1"/>
  </r>
  <r>
    <n v="1525057427"/>
    <s v="Overall Assessment"/>
    <x v="3"/>
    <x v="36"/>
    <x v="36"/>
    <x v="6"/>
    <s v="Positive"/>
    <x v="1"/>
  </r>
  <r>
    <n v="1528089194"/>
    <s v="Overall Assessment"/>
    <x v="3"/>
    <x v="36"/>
    <x v="36"/>
    <x v="6"/>
    <s v="Positive"/>
    <x v="672"/>
  </r>
  <r>
    <n v="1528089807"/>
    <s v="Overall Assessment"/>
    <x v="3"/>
    <x v="36"/>
    <x v="36"/>
    <x v="6"/>
    <s v="Positive"/>
    <x v="673"/>
  </r>
  <r>
    <n v="1529821609"/>
    <s v="Overall Assessment"/>
    <x v="3"/>
    <x v="36"/>
    <x v="36"/>
    <x v="6"/>
    <s v="Positive"/>
    <x v="62"/>
  </r>
  <r>
    <n v="1529821620"/>
    <s v="Overall Assessment"/>
    <x v="3"/>
    <x v="36"/>
    <x v="36"/>
    <x v="6"/>
    <s v="Positive"/>
    <x v="674"/>
  </r>
  <r>
    <n v="1532367749"/>
    <s v="Overall Assessment"/>
    <x v="3"/>
    <x v="36"/>
    <x v="36"/>
    <x v="6"/>
    <s v="Positive"/>
    <x v="675"/>
  </r>
  <r>
    <n v="1532368052"/>
    <s v="Overall Assessment"/>
    <x v="3"/>
    <x v="36"/>
    <x v="36"/>
    <x v="6"/>
    <s v="Positive"/>
    <x v="119"/>
  </r>
  <r>
    <n v="1533243447"/>
    <s v="Overall Assessment"/>
    <x v="3"/>
    <x v="36"/>
    <x v="36"/>
    <x v="6"/>
    <s v="Positive"/>
    <x v="676"/>
  </r>
  <r>
    <n v="1533244803"/>
    <s v="Overall Assessment"/>
    <x v="3"/>
    <x v="36"/>
    <x v="36"/>
    <x v="6"/>
    <s v="Positive"/>
    <x v="91"/>
  </r>
  <r>
    <n v="1538169508"/>
    <s v="Overall Assessment"/>
    <x v="3"/>
    <x v="36"/>
    <x v="36"/>
    <x v="6"/>
    <s v="Positive"/>
    <x v="677"/>
  </r>
  <r>
    <n v="1539660875"/>
    <s v="Overall Assessment"/>
    <x v="3"/>
    <x v="36"/>
    <x v="36"/>
    <x v="6"/>
    <s v="Positive"/>
    <x v="678"/>
  </r>
  <r>
    <n v="1541973679"/>
    <s v="Overall Assessment"/>
    <x v="3"/>
    <x v="36"/>
    <x v="36"/>
    <x v="6"/>
    <s v="Positive"/>
    <x v="679"/>
  </r>
  <r>
    <n v="1541973688"/>
    <s v="Overall Assessment"/>
    <x v="3"/>
    <x v="36"/>
    <x v="36"/>
    <x v="6"/>
    <s v="Positive"/>
    <x v="680"/>
  </r>
  <r>
    <n v="1544201010"/>
    <s v="Overall Assessment"/>
    <x v="3"/>
    <x v="36"/>
    <x v="36"/>
    <x v="6"/>
    <s v="Positive"/>
    <x v="681"/>
  </r>
  <r>
    <n v="1546471476"/>
    <s v="Overall Assessment"/>
    <x v="3"/>
    <x v="36"/>
    <x v="36"/>
    <x v="6"/>
    <s v="Positive"/>
    <x v="682"/>
  </r>
  <r>
    <n v="1546471792"/>
    <s v="Overall Assessment"/>
    <x v="3"/>
    <x v="36"/>
    <x v="36"/>
    <x v="6"/>
    <s v="Positive"/>
    <x v="683"/>
  </r>
  <r>
    <n v="1552334441"/>
    <s v="Overall Assessment"/>
    <x v="3"/>
    <x v="36"/>
    <x v="36"/>
    <x v="6"/>
    <s v="Positive"/>
    <x v="684"/>
  </r>
  <r>
    <n v="1552337069"/>
    <s v="Overall Assessment"/>
    <x v="3"/>
    <x v="36"/>
    <x v="36"/>
    <x v="6"/>
    <s v="Positive"/>
    <x v="685"/>
  </r>
  <r>
    <n v="1554893439"/>
    <s v="Overall Assessment"/>
    <x v="3"/>
    <x v="36"/>
    <x v="36"/>
    <x v="6"/>
    <s v="Positive"/>
    <x v="686"/>
  </r>
  <r>
    <n v="1554895396"/>
    <s v="Overall Assessment"/>
    <x v="3"/>
    <x v="36"/>
    <x v="36"/>
    <x v="6"/>
    <s v="Positive"/>
    <x v="687"/>
  </r>
  <r>
    <n v="1554896536"/>
    <s v="Overall Assessment"/>
    <x v="3"/>
    <x v="36"/>
    <x v="36"/>
    <x v="6"/>
    <s v="Positive"/>
    <x v="183"/>
  </r>
  <r>
    <n v="1554896616"/>
    <s v="Overall Assessment"/>
    <x v="3"/>
    <x v="36"/>
    <x v="36"/>
    <x v="6"/>
    <s v="Positive"/>
    <x v="688"/>
  </r>
  <r>
    <n v="1555424242"/>
    <s v="Overall Assessment"/>
    <x v="3"/>
    <x v="36"/>
    <x v="36"/>
    <x v="6"/>
    <s v="Positive"/>
    <x v="689"/>
  </r>
  <r>
    <n v="1557453316"/>
    <s v="Overall Assessment"/>
    <x v="3"/>
    <x v="36"/>
    <x v="36"/>
    <x v="6"/>
    <s v="Positive"/>
    <x v="690"/>
  </r>
  <r>
    <n v="1559119325"/>
    <s v="Overall Assessment"/>
    <x v="3"/>
    <x v="36"/>
    <x v="36"/>
    <x v="6"/>
    <s v="Positive"/>
    <x v="691"/>
  </r>
  <r>
    <n v="1559904448"/>
    <s v="Overall Assessment"/>
    <x v="3"/>
    <x v="36"/>
    <x v="36"/>
    <x v="6"/>
    <s v="Positive"/>
    <x v="692"/>
  </r>
  <r>
    <n v="1562294442"/>
    <s v="Overall Assessment"/>
    <x v="3"/>
    <x v="36"/>
    <x v="36"/>
    <x v="6"/>
    <s v="Positive"/>
    <x v="693"/>
  </r>
  <r>
    <n v="1563799134"/>
    <s v="Overall Assessment"/>
    <x v="3"/>
    <x v="36"/>
    <x v="36"/>
    <x v="6"/>
    <s v="Positive"/>
    <x v="64"/>
  </r>
  <r>
    <n v="1564484561"/>
    <s v="Overall Assessment"/>
    <x v="3"/>
    <x v="36"/>
    <x v="36"/>
    <x v="6"/>
    <s v="Positive"/>
    <x v="1"/>
  </r>
  <r>
    <n v="1449076876"/>
    <s v="Overall Assessment"/>
    <x v="3"/>
    <x v="37"/>
    <x v="37"/>
    <x v="15"/>
    <s v="Positive"/>
    <x v="694"/>
  </r>
  <r>
    <n v="1554896682"/>
    <s v="Overall Assessment"/>
    <x v="3"/>
    <x v="37"/>
    <x v="37"/>
    <x v="15"/>
    <s v="Positive"/>
    <x v="695"/>
  </r>
  <r>
    <n v="1559906168"/>
    <s v="Overall Assessment"/>
    <x v="3"/>
    <x v="37"/>
    <x v="37"/>
    <x v="15"/>
    <s v="Positive"/>
    <x v="696"/>
  </r>
  <r>
    <n v="1578862309"/>
    <s v="Overall Assessment"/>
    <x v="3"/>
    <x v="37"/>
    <x v="37"/>
    <x v="15"/>
    <s v="Positive"/>
    <x v="697"/>
  </r>
  <r>
    <n v="1578864866"/>
    <s v="Overall Assessment"/>
    <x v="3"/>
    <x v="37"/>
    <x v="37"/>
    <x v="15"/>
    <s v="Positive"/>
    <x v="698"/>
  </r>
  <r>
    <n v="1588065302"/>
    <s v="Overall Assessment"/>
    <x v="3"/>
    <x v="37"/>
    <x v="37"/>
    <x v="15"/>
    <s v="Positive"/>
    <x v="383"/>
  </r>
  <r>
    <n v="1535496555"/>
    <s v="Overall Assessment"/>
    <x v="3"/>
    <x v="37"/>
    <x v="37"/>
    <x v="16"/>
    <s v="Positive"/>
    <x v="699"/>
  </r>
  <r>
    <n v="1550170806"/>
    <s v="Overall Assessment"/>
    <x v="3"/>
    <x v="37"/>
    <x v="37"/>
    <x v="16"/>
    <s v="Positive"/>
    <x v="700"/>
  </r>
  <r>
    <n v="1574348458"/>
    <s v="Overall Assessment"/>
    <x v="3"/>
    <x v="37"/>
    <x v="37"/>
    <x v="16"/>
    <s v="Positive"/>
    <x v="701"/>
  </r>
  <r>
    <n v="1588590839"/>
    <s v="Overall Assessment"/>
    <x v="3"/>
    <x v="37"/>
    <x v="37"/>
    <x v="16"/>
    <s v="Positive"/>
    <x v="124"/>
  </r>
  <r>
    <n v="1550170799"/>
    <s v="Overall Assessment"/>
    <x v="3"/>
    <x v="37"/>
    <x v="37"/>
    <x v="17"/>
    <s v="Positive"/>
    <x v="275"/>
  </r>
  <r>
    <n v="1588590024"/>
    <s v="Overall Assessment"/>
    <x v="3"/>
    <x v="37"/>
    <x v="37"/>
    <x v="17"/>
    <s v="Positive"/>
    <x v="702"/>
  </r>
  <r>
    <n v="1426120977"/>
    <s v="Overall Assessment"/>
    <x v="3"/>
    <x v="38"/>
    <x v="38"/>
    <x v="15"/>
    <s v="Positive"/>
    <x v="703"/>
  </r>
  <r>
    <n v="1504782109"/>
    <s v="Overall Assessment"/>
    <x v="3"/>
    <x v="39"/>
    <x v="39"/>
    <x v="15"/>
    <s v="Positive"/>
    <x v="704"/>
  </r>
  <r>
    <n v="1518991083"/>
    <s v="Overall Assessment"/>
    <x v="3"/>
    <x v="39"/>
    <x v="39"/>
    <x v="15"/>
    <s v="Positive"/>
    <x v="705"/>
  </r>
  <r>
    <n v="1523335389"/>
    <s v="Overall Assessment"/>
    <x v="3"/>
    <x v="39"/>
    <x v="39"/>
    <x v="15"/>
    <s v="Positive"/>
    <x v="706"/>
  </r>
  <r>
    <n v="1524025301"/>
    <s v="Overall Assessment"/>
    <x v="3"/>
    <x v="39"/>
    <x v="39"/>
    <x v="15"/>
    <s v="Positive"/>
    <x v="707"/>
  </r>
  <r>
    <n v="1527080862"/>
    <s v="Overall Assessment"/>
    <x v="3"/>
    <x v="39"/>
    <x v="39"/>
    <x v="15"/>
    <s v="Positive"/>
    <x v="708"/>
  </r>
  <r>
    <n v="1528089994"/>
    <s v="Overall Assessment"/>
    <x v="3"/>
    <x v="39"/>
    <x v="39"/>
    <x v="15"/>
    <s v="Positive"/>
    <x v="709"/>
  </r>
  <r>
    <n v="1529824356"/>
    <s v="Overall Assessment"/>
    <x v="3"/>
    <x v="39"/>
    <x v="39"/>
    <x v="15"/>
    <s v="Positive"/>
    <x v="710"/>
  </r>
  <r>
    <n v="1533243846"/>
    <s v="Overall Assessment"/>
    <x v="3"/>
    <x v="39"/>
    <x v="39"/>
    <x v="15"/>
    <s v="Positive"/>
    <x v="711"/>
  </r>
  <r>
    <n v="1534216681"/>
    <s v="Overall Assessment"/>
    <x v="3"/>
    <x v="39"/>
    <x v="39"/>
    <x v="15"/>
    <s v="Positive"/>
    <x v="712"/>
  </r>
  <r>
    <n v="1534219501"/>
    <s v="Overall Assessment"/>
    <x v="3"/>
    <x v="39"/>
    <x v="39"/>
    <x v="15"/>
    <s v="Positive"/>
    <x v="713"/>
  </r>
  <r>
    <n v="1534981136"/>
    <s v="Overall Assessment"/>
    <x v="3"/>
    <x v="39"/>
    <x v="39"/>
    <x v="15"/>
    <s v="Positive"/>
    <x v="714"/>
  </r>
  <r>
    <n v="1534982586"/>
    <s v="Overall Assessment"/>
    <x v="3"/>
    <x v="39"/>
    <x v="39"/>
    <x v="15"/>
    <s v="Positive"/>
    <x v="715"/>
  </r>
  <r>
    <n v="1535496183"/>
    <s v="Overall Assessment"/>
    <x v="3"/>
    <x v="39"/>
    <x v="39"/>
    <x v="15"/>
    <s v="Positive"/>
    <x v="716"/>
  </r>
  <r>
    <n v="1535498285"/>
    <s v="Overall Assessment"/>
    <x v="3"/>
    <x v="39"/>
    <x v="39"/>
    <x v="15"/>
    <s v="Positive"/>
    <x v="717"/>
  </r>
  <r>
    <n v="1535498489"/>
    <s v="Overall Assessment"/>
    <x v="3"/>
    <x v="39"/>
    <x v="39"/>
    <x v="15"/>
    <s v="Positive"/>
    <x v="718"/>
  </r>
  <r>
    <n v="1537414575"/>
    <s v="Overall Assessment"/>
    <x v="3"/>
    <x v="39"/>
    <x v="39"/>
    <x v="15"/>
    <s v="Positive"/>
    <x v="719"/>
  </r>
  <r>
    <n v="1538168868"/>
    <s v="Overall Assessment"/>
    <x v="3"/>
    <x v="39"/>
    <x v="39"/>
    <x v="15"/>
    <s v="Positive"/>
    <x v="720"/>
  </r>
  <r>
    <n v="1539661745"/>
    <s v="Overall Assessment"/>
    <x v="3"/>
    <x v="39"/>
    <x v="39"/>
    <x v="15"/>
    <s v="Positive"/>
    <x v="1"/>
  </r>
  <r>
    <n v="1546471268"/>
    <s v="Overall Assessment"/>
    <x v="3"/>
    <x v="39"/>
    <x v="39"/>
    <x v="15"/>
    <s v="Positive"/>
    <x v="721"/>
  </r>
  <r>
    <n v="1546471509"/>
    <s v="Overall Assessment"/>
    <x v="3"/>
    <x v="39"/>
    <x v="39"/>
    <x v="15"/>
    <s v="Positive"/>
    <x v="383"/>
  </r>
  <r>
    <n v="1546475154"/>
    <s v="Overall Assessment"/>
    <x v="3"/>
    <x v="39"/>
    <x v="39"/>
    <x v="15"/>
    <s v="Positive"/>
    <x v="722"/>
  </r>
  <r>
    <n v="1548615959"/>
    <s v="Overall Assessment"/>
    <x v="3"/>
    <x v="39"/>
    <x v="39"/>
    <x v="15"/>
    <s v="Positive"/>
    <x v="723"/>
  </r>
  <r>
    <n v="1557456193"/>
    <s v="Overall Assessment"/>
    <x v="3"/>
    <x v="39"/>
    <x v="39"/>
    <x v="15"/>
    <s v="Positive"/>
    <x v="724"/>
  </r>
  <r>
    <n v="1557457336"/>
    <s v="Overall Assessment"/>
    <x v="3"/>
    <x v="39"/>
    <x v="39"/>
    <x v="15"/>
    <s v="Positive"/>
    <x v="725"/>
  </r>
  <r>
    <n v="1563088103"/>
    <s v="Overall Assessment"/>
    <x v="3"/>
    <x v="39"/>
    <x v="39"/>
    <x v="15"/>
    <s v="Positive"/>
    <x v="726"/>
  </r>
  <r>
    <n v="1564482297"/>
    <s v="Overall Assessment"/>
    <x v="3"/>
    <x v="39"/>
    <x v="39"/>
    <x v="15"/>
    <s v="Positive"/>
    <x v="727"/>
  </r>
  <r>
    <n v="1564484148"/>
    <s v="Overall Assessment"/>
    <x v="3"/>
    <x v="39"/>
    <x v="39"/>
    <x v="15"/>
    <s v="Positive"/>
    <x v="728"/>
  </r>
  <r>
    <n v="1568548216"/>
    <s v="Overall Assessment"/>
    <x v="3"/>
    <x v="39"/>
    <x v="39"/>
    <x v="15"/>
    <s v="Positive"/>
    <x v="729"/>
  </r>
  <r>
    <n v="1568550655"/>
    <s v="Overall Assessment"/>
    <x v="3"/>
    <x v="39"/>
    <x v="39"/>
    <x v="15"/>
    <s v="Positive"/>
    <x v="730"/>
  </r>
  <r>
    <n v="1572136166"/>
    <s v="Overall Assessment"/>
    <x v="3"/>
    <x v="39"/>
    <x v="39"/>
    <x v="15"/>
    <s v="Positive"/>
    <x v="731"/>
  </r>
  <r>
    <n v="1573041874"/>
    <s v="Overall Assessment"/>
    <x v="3"/>
    <x v="39"/>
    <x v="39"/>
    <x v="15"/>
    <s v="Positive"/>
    <x v="732"/>
  </r>
  <r>
    <n v="1573765761"/>
    <s v="Overall Assessment"/>
    <x v="3"/>
    <x v="39"/>
    <x v="39"/>
    <x v="15"/>
    <s v="Positive"/>
    <x v="733"/>
  </r>
  <r>
    <n v="1577245673"/>
    <s v="Overall Assessment"/>
    <x v="3"/>
    <x v="39"/>
    <x v="39"/>
    <x v="15"/>
    <s v="Positive"/>
    <x v="275"/>
  </r>
  <r>
    <n v="1577247882"/>
    <s v="Overall Assessment"/>
    <x v="3"/>
    <x v="39"/>
    <x v="39"/>
    <x v="15"/>
    <s v="Positive"/>
    <x v="734"/>
  </r>
  <r>
    <n v="1578861951"/>
    <s v="Overall Assessment"/>
    <x v="3"/>
    <x v="39"/>
    <x v="39"/>
    <x v="15"/>
    <s v="Positive"/>
    <x v="735"/>
  </r>
  <r>
    <n v="1583538252"/>
    <s v="Overall Assessment"/>
    <x v="3"/>
    <x v="39"/>
    <x v="39"/>
    <x v="15"/>
    <s v="Positive"/>
    <x v="736"/>
  </r>
  <r>
    <n v="1584046970"/>
    <s v="Overall Assessment"/>
    <x v="3"/>
    <x v="39"/>
    <x v="39"/>
    <x v="15"/>
    <s v="Positive"/>
    <x v="737"/>
  </r>
  <r>
    <n v="1509452526"/>
    <s v="Overall Assessment"/>
    <x v="3"/>
    <x v="40"/>
    <x v="40"/>
    <x v="18"/>
    <s v="Positive"/>
    <x v="738"/>
  </r>
  <r>
    <n v="1523335220"/>
    <s v="Overall Assessment"/>
    <x v="3"/>
    <x v="40"/>
    <x v="40"/>
    <x v="18"/>
    <s v="Positive"/>
    <x v="1"/>
  </r>
  <r>
    <n v="1527084473"/>
    <s v="Overall Assessment"/>
    <x v="3"/>
    <x v="40"/>
    <x v="40"/>
    <x v="18"/>
    <s v="Positive"/>
    <x v="739"/>
  </r>
  <r>
    <n v="1528090765"/>
    <s v="Overall Assessment"/>
    <x v="3"/>
    <x v="40"/>
    <x v="40"/>
    <x v="18"/>
    <s v="Positive"/>
    <x v="1"/>
  </r>
  <r>
    <n v="1538170394"/>
    <s v="Overall Assessment"/>
    <x v="3"/>
    <x v="40"/>
    <x v="40"/>
    <x v="18"/>
    <s v="Positive"/>
    <x v="124"/>
  </r>
  <r>
    <n v="1541972432"/>
    <s v="Overall Assessment"/>
    <x v="3"/>
    <x v="40"/>
    <x v="40"/>
    <x v="18"/>
    <s v="Positive"/>
    <x v="740"/>
  </r>
  <r>
    <n v="1541975782"/>
    <s v="Overall Assessment"/>
    <x v="3"/>
    <x v="40"/>
    <x v="40"/>
    <x v="18"/>
    <s v="Positive"/>
    <x v="78"/>
  </r>
  <r>
    <n v="1552334556"/>
    <s v="Overall Assessment"/>
    <x v="3"/>
    <x v="40"/>
    <x v="40"/>
    <x v="18"/>
    <s v="Positive"/>
    <x v="741"/>
  </r>
  <r>
    <n v="1553278422"/>
    <s v="Overall Assessment"/>
    <x v="3"/>
    <x v="40"/>
    <x v="40"/>
    <x v="18"/>
    <s v="Positive"/>
    <x v="742"/>
  </r>
  <r>
    <n v="1553280203"/>
    <s v="Overall Assessment"/>
    <x v="3"/>
    <x v="40"/>
    <x v="40"/>
    <x v="18"/>
    <s v="Positive"/>
    <x v="743"/>
  </r>
  <r>
    <n v="1554093487"/>
    <s v="Overall Assessment"/>
    <x v="3"/>
    <x v="40"/>
    <x v="40"/>
    <x v="18"/>
    <s v="Positive"/>
    <x v="744"/>
  </r>
  <r>
    <n v="1557456395"/>
    <s v="Overall Assessment"/>
    <x v="3"/>
    <x v="40"/>
    <x v="40"/>
    <x v="18"/>
    <s v="Positive"/>
    <x v="745"/>
  </r>
  <r>
    <n v="1559119297"/>
    <s v="Overall Assessment"/>
    <x v="3"/>
    <x v="40"/>
    <x v="40"/>
    <x v="18"/>
    <s v="Positive"/>
    <x v="746"/>
  </r>
  <r>
    <n v="1563087892"/>
    <s v="Overall Assessment"/>
    <x v="3"/>
    <x v="40"/>
    <x v="40"/>
    <x v="18"/>
    <s v="Positive"/>
    <x v="747"/>
  </r>
  <r>
    <n v="1572137192"/>
    <s v="Overall Assessment"/>
    <x v="3"/>
    <x v="40"/>
    <x v="40"/>
    <x v="18"/>
    <s v="Positive"/>
    <x v="748"/>
  </r>
  <r>
    <n v="1581353009"/>
    <s v="Overall Assessment"/>
    <x v="3"/>
    <x v="40"/>
    <x v="40"/>
    <x v="18"/>
    <s v="Positive"/>
    <x v="749"/>
  </r>
  <r>
    <n v="1523337125"/>
    <s v="Overall Assessment"/>
    <x v="3"/>
    <x v="41"/>
    <x v="41"/>
    <x v="15"/>
    <s v="Positive"/>
    <x v="750"/>
  </r>
  <r>
    <n v="1528089545"/>
    <s v="Overall Assessment"/>
    <x v="3"/>
    <x v="41"/>
    <x v="41"/>
    <x v="15"/>
    <s v="Positive"/>
    <x v="751"/>
  </r>
  <r>
    <n v="1538957242"/>
    <s v="Overall Assessment"/>
    <x v="3"/>
    <x v="41"/>
    <x v="41"/>
    <x v="15"/>
    <s v="Positive"/>
    <x v="752"/>
  </r>
  <r>
    <n v="1540151820"/>
    <s v="Overall Assessment"/>
    <x v="3"/>
    <x v="41"/>
    <x v="41"/>
    <x v="15"/>
    <s v="Positive"/>
    <x v="753"/>
  </r>
  <r>
    <n v="1542757562"/>
    <s v="Overall Assessment"/>
    <x v="3"/>
    <x v="41"/>
    <x v="41"/>
    <x v="15"/>
    <s v="Positive"/>
    <x v="754"/>
  </r>
  <r>
    <n v="1542758088"/>
    <s v="Overall Assessment"/>
    <x v="3"/>
    <x v="41"/>
    <x v="41"/>
    <x v="15"/>
    <s v="Positive"/>
    <x v="755"/>
  </r>
  <r>
    <n v="1544662075"/>
    <s v="Overall Assessment"/>
    <x v="3"/>
    <x v="41"/>
    <x v="41"/>
    <x v="15"/>
    <s v="Positive"/>
    <x v="756"/>
  </r>
  <r>
    <n v="1544663796"/>
    <s v="Overall Assessment"/>
    <x v="3"/>
    <x v="41"/>
    <x v="41"/>
    <x v="15"/>
    <s v="Positive"/>
    <x v="757"/>
  </r>
  <r>
    <n v="1547481197"/>
    <s v="Overall Assessment"/>
    <x v="3"/>
    <x v="41"/>
    <x v="41"/>
    <x v="15"/>
    <s v="Positive"/>
    <x v="758"/>
  </r>
  <r>
    <n v="1549510483"/>
    <s v="Overall Assessment"/>
    <x v="3"/>
    <x v="41"/>
    <x v="41"/>
    <x v="15"/>
    <s v="Positive"/>
    <x v="759"/>
  </r>
  <r>
    <n v="1550171739"/>
    <s v="Overall Assessment"/>
    <x v="3"/>
    <x v="41"/>
    <x v="41"/>
    <x v="15"/>
    <s v="Positive"/>
    <x v="760"/>
  </r>
  <r>
    <n v="1553279087"/>
    <s v="Overall Assessment"/>
    <x v="3"/>
    <x v="41"/>
    <x v="41"/>
    <x v="15"/>
    <s v="Positive"/>
    <x v="761"/>
  </r>
  <r>
    <n v="1554093674"/>
    <s v="Overall Assessment"/>
    <x v="3"/>
    <x v="41"/>
    <x v="41"/>
    <x v="15"/>
    <s v="Positive"/>
    <x v="762"/>
  </r>
  <r>
    <n v="1559119765"/>
    <s v="Overall Assessment"/>
    <x v="3"/>
    <x v="41"/>
    <x v="41"/>
    <x v="15"/>
    <s v="Positive"/>
    <x v="763"/>
  </r>
  <r>
    <n v="1569187422"/>
    <s v="Overall Assessment"/>
    <x v="3"/>
    <x v="41"/>
    <x v="41"/>
    <x v="15"/>
    <s v="Positive"/>
    <x v="764"/>
  </r>
  <r>
    <n v="1584047261"/>
    <s v="Overall Assessment"/>
    <x v="3"/>
    <x v="41"/>
    <x v="41"/>
    <x v="15"/>
    <s v="Positive"/>
    <x v="765"/>
  </r>
  <r>
    <n v="1584047334"/>
    <s v="Overall Assessment"/>
    <x v="3"/>
    <x v="41"/>
    <x v="41"/>
    <x v="15"/>
    <s v="Positive"/>
    <x v="766"/>
  </r>
  <r>
    <n v="1524664528"/>
    <s v="Overall Assessment"/>
    <x v="3"/>
    <x v="41"/>
    <x v="41"/>
    <x v="19"/>
    <s v="Positive"/>
    <x v="767"/>
  </r>
  <r>
    <n v="1524665621"/>
    <s v="Overall Assessment"/>
    <x v="3"/>
    <x v="41"/>
    <x v="41"/>
    <x v="19"/>
    <s v="Positive"/>
    <x v="768"/>
  </r>
  <r>
    <n v="1544201307"/>
    <s v="Overall Assessment"/>
    <x v="3"/>
    <x v="41"/>
    <x v="41"/>
    <x v="19"/>
    <s v="Positive"/>
    <x v="769"/>
  </r>
  <r>
    <n v="1554896492"/>
    <s v="Overall Assessment"/>
    <x v="3"/>
    <x v="41"/>
    <x v="41"/>
    <x v="19"/>
    <s v="Positive"/>
    <x v="770"/>
  </r>
  <r>
    <n v="1554896833"/>
    <s v="Overall Assessment"/>
    <x v="3"/>
    <x v="41"/>
    <x v="41"/>
    <x v="19"/>
    <s v="Positive"/>
    <x v="771"/>
  </r>
  <r>
    <n v="1568550886"/>
    <s v="Overall Assessment"/>
    <x v="3"/>
    <x v="41"/>
    <x v="41"/>
    <x v="19"/>
    <s v="Positive"/>
    <x v="772"/>
  </r>
  <r>
    <n v="1573764828"/>
    <s v="Overall Assessment"/>
    <x v="3"/>
    <x v="41"/>
    <x v="41"/>
    <x v="19"/>
    <s v="Positive"/>
    <x v="773"/>
  </r>
  <r>
    <n v="1527083218"/>
    <s v="Overall Assessment"/>
    <x v="3"/>
    <x v="41"/>
    <x v="41"/>
    <x v="20"/>
    <s v="Positive"/>
    <x v="774"/>
  </r>
  <r>
    <n v="1541975858"/>
    <s v="Overall Assessment"/>
    <x v="3"/>
    <x v="41"/>
    <x v="41"/>
    <x v="20"/>
    <s v="Positive"/>
    <x v="775"/>
  </r>
  <r>
    <n v="1511625957"/>
    <s v="Overall Assessment"/>
    <x v="3"/>
    <x v="42"/>
    <x v="42"/>
    <x v="18"/>
    <s v="Positive"/>
    <x v="776"/>
  </r>
  <r>
    <n v="1530347612"/>
    <s v="Overall Assessment"/>
    <x v="3"/>
    <x v="42"/>
    <x v="42"/>
    <x v="18"/>
    <s v="Positive"/>
    <x v="777"/>
  </r>
  <r>
    <n v="1530347754"/>
    <s v="Overall Assessment"/>
    <x v="3"/>
    <x v="42"/>
    <x v="42"/>
    <x v="18"/>
    <s v="Positive"/>
    <x v="154"/>
  </r>
  <r>
    <n v="1560430809"/>
    <s v="Overall Assessment"/>
    <x v="3"/>
    <x v="42"/>
    <x v="42"/>
    <x v="18"/>
    <s v="Positive"/>
    <x v="778"/>
  </r>
  <r>
    <n v="1560431601"/>
    <s v="Overall Assessment"/>
    <x v="3"/>
    <x v="42"/>
    <x v="42"/>
    <x v="18"/>
    <s v="Positive"/>
    <x v="779"/>
  </r>
  <r>
    <n v="1584046792"/>
    <s v="Overall Assessment"/>
    <x v="3"/>
    <x v="42"/>
    <x v="42"/>
    <x v="18"/>
    <s v="Positive"/>
    <x v="780"/>
  </r>
  <r>
    <n v="1588590385"/>
    <s v="Overall Assessment"/>
    <x v="3"/>
    <x v="42"/>
    <x v="42"/>
    <x v="18"/>
    <s v="Positive"/>
    <x v="781"/>
  </r>
  <r>
    <n v="1522611990"/>
    <s v="Overall Assessment"/>
    <x v="3"/>
    <x v="42"/>
    <x v="42"/>
    <x v="15"/>
    <s v="Positive"/>
    <x v="782"/>
  </r>
  <r>
    <n v="1527080859"/>
    <s v="Overall Assessment"/>
    <x v="3"/>
    <x v="42"/>
    <x v="42"/>
    <x v="15"/>
    <s v="Positive"/>
    <x v="783"/>
  </r>
  <r>
    <n v="1527081479"/>
    <s v="Overall Assessment"/>
    <x v="3"/>
    <x v="42"/>
    <x v="42"/>
    <x v="15"/>
    <s v="Positive"/>
    <x v="1"/>
  </r>
  <r>
    <n v="1527083284"/>
    <s v="Overall Assessment"/>
    <x v="3"/>
    <x v="42"/>
    <x v="42"/>
    <x v="15"/>
    <s v="Positive"/>
    <x v="784"/>
  </r>
  <r>
    <n v="1528927558"/>
    <s v="Overall Assessment"/>
    <x v="3"/>
    <x v="42"/>
    <x v="42"/>
    <x v="15"/>
    <s v="Positive"/>
    <x v="785"/>
  </r>
  <r>
    <n v="1534216679"/>
    <s v="Overall Assessment"/>
    <x v="3"/>
    <x v="42"/>
    <x v="42"/>
    <x v="15"/>
    <s v="Positive"/>
    <x v="786"/>
  </r>
  <r>
    <n v="1537412965"/>
    <s v="Overall Assessment"/>
    <x v="3"/>
    <x v="42"/>
    <x v="42"/>
    <x v="15"/>
    <s v="Positive"/>
    <x v="787"/>
  </r>
  <r>
    <n v="1537414731"/>
    <s v="Overall Assessment"/>
    <x v="3"/>
    <x v="42"/>
    <x v="42"/>
    <x v="15"/>
    <s v="Positive"/>
    <x v="788"/>
  </r>
  <r>
    <n v="1557453045"/>
    <s v="Overall Assessment"/>
    <x v="3"/>
    <x v="42"/>
    <x v="42"/>
    <x v="15"/>
    <s v="Positive"/>
    <x v="789"/>
  </r>
  <r>
    <n v="1562298910"/>
    <s v="Overall Assessment"/>
    <x v="3"/>
    <x v="42"/>
    <x v="42"/>
    <x v="15"/>
    <s v="Positive"/>
    <x v="790"/>
  </r>
  <r>
    <n v="1567853060"/>
    <s v="Overall Assessment"/>
    <x v="3"/>
    <x v="42"/>
    <x v="42"/>
    <x v="15"/>
    <s v="Positive"/>
    <x v="791"/>
  </r>
  <r>
    <n v="1573765255"/>
    <s v="Overall Assessment"/>
    <x v="3"/>
    <x v="42"/>
    <x v="42"/>
    <x v="15"/>
    <s v="Positive"/>
    <x v="792"/>
  </r>
  <r>
    <n v="1563085884"/>
    <s v="Overall Assessment"/>
    <x v="3"/>
    <x v="42"/>
    <x v="42"/>
    <x v="19"/>
    <s v="Positive"/>
    <x v="793"/>
  </r>
  <r>
    <n v="1586672598"/>
    <s v="Overall Assessment"/>
    <x v="3"/>
    <x v="42"/>
    <x v="42"/>
    <x v="19"/>
    <s v="Positive"/>
    <x v="794"/>
  </r>
  <r>
    <n v="1564484352"/>
    <s v="Overall Assessment"/>
    <x v="3"/>
    <x v="43"/>
    <x v="43"/>
    <x v="21"/>
    <s v="Positive"/>
    <x v="795"/>
  </r>
  <r>
    <n v="1569185565"/>
    <s v="Overall Assessment"/>
    <x v="3"/>
    <x v="43"/>
    <x v="43"/>
    <x v="15"/>
    <s v="Positive"/>
    <x v="796"/>
  </r>
  <r>
    <n v="1581350255"/>
    <s v="Overall Assessment"/>
    <x v="3"/>
    <x v="43"/>
    <x v="43"/>
    <x v="15"/>
    <s v="Positive"/>
    <x v="1"/>
  </r>
  <r>
    <n v="1434489935"/>
    <s v="Overall Assessment"/>
    <x v="4"/>
    <x v="44"/>
    <x v="44"/>
    <x v="22"/>
    <s v="Positive"/>
    <x v="797"/>
  </r>
  <r>
    <n v="1518991095"/>
    <s v="Overall Assessment"/>
    <x v="4"/>
    <x v="44"/>
    <x v="44"/>
    <x v="22"/>
    <s v="Positive"/>
    <x v="154"/>
  </r>
  <r>
    <n v="1533245323"/>
    <s v="Overall Assessment"/>
    <x v="4"/>
    <x v="44"/>
    <x v="44"/>
    <x v="22"/>
    <s v="Positive"/>
    <x v="798"/>
  </r>
  <r>
    <n v="1538172598"/>
    <s v="Overall Assessment"/>
    <x v="4"/>
    <x v="44"/>
    <x v="44"/>
    <x v="22"/>
    <s v="Positive"/>
    <x v="799"/>
  </r>
  <r>
    <n v="1542758227"/>
    <s v="Overall Assessment"/>
    <x v="4"/>
    <x v="44"/>
    <x v="44"/>
    <x v="22"/>
    <s v="Positive"/>
    <x v="800"/>
  </r>
  <r>
    <n v="1542759569"/>
    <s v="Overall Assessment"/>
    <x v="4"/>
    <x v="44"/>
    <x v="44"/>
    <x v="22"/>
    <s v="Positive"/>
    <x v="801"/>
  </r>
  <r>
    <n v="1546474414"/>
    <s v="Overall Assessment"/>
    <x v="4"/>
    <x v="44"/>
    <x v="44"/>
    <x v="22"/>
    <s v="Positive"/>
    <x v="802"/>
  </r>
  <r>
    <n v="1546474623"/>
    <s v="Overall Assessment"/>
    <x v="4"/>
    <x v="44"/>
    <x v="44"/>
    <x v="22"/>
    <s v="Positive"/>
    <x v="803"/>
  </r>
  <r>
    <n v="1547483217"/>
    <s v="Overall Assessment"/>
    <x v="4"/>
    <x v="44"/>
    <x v="44"/>
    <x v="22"/>
    <s v="Positive"/>
    <x v="804"/>
  </r>
  <r>
    <n v="1553279228"/>
    <s v="Overall Assessment"/>
    <x v="4"/>
    <x v="44"/>
    <x v="44"/>
    <x v="22"/>
    <s v="Positive"/>
    <x v="124"/>
  </r>
  <r>
    <n v="1555424304"/>
    <s v="Overall Assessment"/>
    <x v="4"/>
    <x v="44"/>
    <x v="44"/>
    <x v="22"/>
    <s v="Positive"/>
    <x v="805"/>
  </r>
  <r>
    <n v="1558336786"/>
    <s v="Overall Assessment"/>
    <x v="4"/>
    <x v="44"/>
    <x v="44"/>
    <x v="22"/>
    <s v="Positive"/>
    <x v="806"/>
  </r>
  <r>
    <n v="1558337807"/>
    <s v="Overall Assessment"/>
    <x v="4"/>
    <x v="44"/>
    <x v="44"/>
    <x v="22"/>
    <s v="Positive"/>
    <x v="807"/>
  </r>
  <r>
    <n v="1562296188"/>
    <s v="Overall Assessment"/>
    <x v="4"/>
    <x v="44"/>
    <x v="44"/>
    <x v="22"/>
    <s v="Positive"/>
    <x v="808"/>
  </r>
  <r>
    <n v="1563083738"/>
    <s v="Overall Assessment"/>
    <x v="4"/>
    <x v="44"/>
    <x v="44"/>
    <x v="22"/>
    <s v="Positive"/>
    <x v="809"/>
  </r>
  <r>
    <n v="1563085290"/>
    <s v="Overall Assessment"/>
    <x v="4"/>
    <x v="44"/>
    <x v="44"/>
    <x v="22"/>
    <s v="Positive"/>
    <x v="810"/>
  </r>
  <r>
    <n v="1567147867"/>
    <s v="Overall Assessment"/>
    <x v="4"/>
    <x v="44"/>
    <x v="44"/>
    <x v="22"/>
    <s v="Positive"/>
    <x v="811"/>
  </r>
  <r>
    <n v="1567148576"/>
    <s v="Overall Assessment"/>
    <x v="4"/>
    <x v="44"/>
    <x v="44"/>
    <x v="22"/>
    <s v="Positive"/>
    <x v="812"/>
  </r>
  <r>
    <n v="1567853978"/>
    <s v="Overall Assessment"/>
    <x v="4"/>
    <x v="44"/>
    <x v="44"/>
    <x v="22"/>
    <s v="Positive"/>
    <x v="813"/>
  </r>
  <r>
    <n v="1571205525"/>
    <s v="Overall Assessment"/>
    <x v="4"/>
    <x v="44"/>
    <x v="44"/>
    <x v="22"/>
    <s v="Positive"/>
    <x v="814"/>
  </r>
  <r>
    <n v="1571208795"/>
    <s v="Overall Assessment"/>
    <x v="4"/>
    <x v="44"/>
    <x v="44"/>
    <x v="22"/>
    <s v="Positive"/>
    <x v="815"/>
  </r>
  <r>
    <n v="1572138072"/>
    <s v="Overall Assessment"/>
    <x v="4"/>
    <x v="44"/>
    <x v="44"/>
    <x v="22"/>
    <s v="Positive"/>
    <x v="816"/>
  </r>
  <r>
    <n v="1573038741"/>
    <s v="Overall Assessment"/>
    <x v="4"/>
    <x v="44"/>
    <x v="44"/>
    <x v="22"/>
    <s v="Positive"/>
    <x v="817"/>
  </r>
  <r>
    <n v="1581352113"/>
    <s v="Overall Assessment"/>
    <x v="4"/>
    <x v="44"/>
    <x v="44"/>
    <x v="22"/>
    <s v="Positive"/>
    <x v="818"/>
  </r>
  <r>
    <n v="1582864042"/>
    <s v="Overall Assessment"/>
    <x v="4"/>
    <x v="44"/>
    <x v="44"/>
    <x v="22"/>
    <s v="Positive"/>
    <x v="1"/>
  </r>
  <r>
    <n v="1584046791"/>
    <s v="Overall Assessment"/>
    <x v="4"/>
    <x v="44"/>
    <x v="44"/>
    <x v="22"/>
    <s v="Positive"/>
    <x v="64"/>
  </r>
  <r>
    <n v="1585914077"/>
    <s v="Overall Assessment"/>
    <x v="4"/>
    <x v="44"/>
    <x v="44"/>
    <x v="22"/>
    <s v="Positive"/>
    <x v="819"/>
  </r>
  <r>
    <n v="1587362856"/>
    <s v="Overall Assessment"/>
    <x v="4"/>
    <x v="44"/>
    <x v="44"/>
    <x v="22"/>
    <s v="Positive"/>
    <x v="820"/>
  </r>
  <r>
    <n v="1587365626"/>
    <s v="Overall Assessment"/>
    <x v="4"/>
    <x v="44"/>
    <x v="44"/>
    <x v="22"/>
    <s v="Positive"/>
    <x v="821"/>
  </r>
  <r>
    <n v="1514430568"/>
    <s v="Overall Assessment"/>
    <x v="4"/>
    <x v="45"/>
    <x v="45"/>
    <x v="22"/>
    <s v="Positive"/>
    <x v="822"/>
  </r>
  <r>
    <n v="1528089163"/>
    <s v="Overall Assessment"/>
    <x v="4"/>
    <x v="45"/>
    <x v="45"/>
    <x v="22"/>
    <s v="Positive"/>
    <x v="823"/>
  </r>
  <r>
    <n v="1528090206"/>
    <s v="Overall Assessment"/>
    <x v="4"/>
    <x v="45"/>
    <x v="45"/>
    <x v="22"/>
    <s v="Positive"/>
    <x v="824"/>
  </r>
  <r>
    <n v="1529823321"/>
    <s v="Overall Assessment"/>
    <x v="4"/>
    <x v="45"/>
    <x v="45"/>
    <x v="22"/>
    <s v="Positive"/>
    <x v="825"/>
  </r>
  <r>
    <n v="1534981030"/>
    <s v="Overall Assessment"/>
    <x v="4"/>
    <x v="45"/>
    <x v="45"/>
    <x v="22"/>
    <s v="Positive"/>
    <x v="826"/>
  </r>
  <r>
    <n v="1534982253"/>
    <s v="Overall Assessment"/>
    <x v="4"/>
    <x v="45"/>
    <x v="45"/>
    <x v="22"/>
    <s v="Positive"/>
    <x v="827"/>
  </r>
  <r>
    <n v="1538172096"/>
    <s v="Overall Assessment"/>
    <x v="4"/>
    <x v="45"/>
    <x v="45"/>
    <x v="22"/>
    <s v="Positive"/>
    <x v="828"/>
  </r>
  <r>
    <n v="1542756983"/>
    <s v="Overall Assessment"/>
    <x v="4"/>
    <x v="45"/>
    <x v="45"/>
    <x v="22"/>
    <s v="Positive"/>
    <x v="829"/>
  </r>
  <r>
    <n v="1542758848"/>
    <s v="Overall Assessment"/>
    <x v="4"/>
    <x v="45"/>
    <x v="45"/>
    <x v="22"/>
    <s v="Positive"/>
    <x v="830"/>
  </r>
  <r>
    <n v="1544202660"/>
    <s v="Overall Assessment"/>
    <x v="4"/>
    <x v="45"/>
    <x v="45"/>
    <x v="22"/>
    <s v="Positive"/>
    <x v="831"/>
  </r>
  <r>
    <n v="1544203653"/>
    <s v="Overall Assessment"/>
    <x v="4"/>
    <x v="45"/>
    <x v="45"/>
    <x v="22"/>
    <s v="Positive"/>
    <x v="832"/>
  </r>
  <r>
    <n v="1547478690"/>
    <s v="Overall Assessment"/>
    <x v="4"/>
    <x v="45"/>
    <x v="45"/>
    <x v="22"/>
    <s v="Positive"/>
    <x v="833"/>
  </r>
  <r>
    <n v="1547480207"/>
    <s v="Overall Assessment"/>
    <x v="4"/>
    <x v="45"/>
    <x v="45"/>
    <x v="22"/>
    <s v="Positive"/>
    <x v="834"/>
  </r>
  <r>
    <n v="1549508262"/>
    <s v="Overall Assessment"/>
    <x v="4"/>
    <x v="45"/>
    <x v="45"/>
    <x v="22"/>
    <s v="Positive"/>
    <x v="835"/>
  </r>
  <r>
    <n v="1553278140"/>
    <s v="Overall Assessment"/>
    <x v="4"/>
    <x v="45"/>
    <x v="45"/>
    <x v="22"/>
    <s v="Positive"/>
    <x v="124"/>
  </r>
  <r>
    <n v="1553279517"/>
    <s v="Overall Assessment"/>
    <x v="4"/>
    <x v="45"/>
    <x v="45"/>
    <x v="22"/>
    <s v="Positive"/>
    <x v="836"/>
  </r>
  <r>
    <n v="1558338578"/>
    <s v="Overall Assessment"/>
    <x v="4"/>
    <x v="45"/>
    <x v="45"/>
    <x v="22"/>
    <s v="Positive"/>
    <x v="837"/>
  </r>
  <r>
    <n v="1572134236"/>
    <s v="Overall Assessment"/>
    <x v="4"/>
    <x v="45"/>
    <x v="45"/>
    <x v="22"/>
    <s v="Positive"/>
    <x v="838"/>
  </r>
  <r>
    <n v="1573768286"/>
    <s v="Overall Assessment"/>
    <x v="4"/>
    <x v="45"/>
    <x v="45"/>
    <x v="22"/>
    <s v="Positive"/>
    <x v="839"/>
  </r>
  <r>
    <n v="1583538338"/>
    <s v="Overall Assessment"/>
    <x v="4"/>
    <x v="45"/>
    <x v="45"/>
    <x v="22"/>
    <s v="Positive"/>
    <x v="385"/>
  </r>
  <r>
    <n v="1588064938"/>
    <s v="Overall Assessment"/>
    <x v="4"/>
    <x v="45"/>
    <x v="45"/>
    <x v="22"/>
    <s v="Positive"/>
    <x v="1"/>
  </r>
  <r>
    <n v="1588066729"/>
    <s v="Overall Assessment"/>
    <x v="4"/>
    <x v="45"/>
    <x v="45"/>
    <x v="22"/>
    <s v="Positive"/>
    <x v="840"/>
  </r>
  <r>
    <n v="1461763403"/>
    <s v="Overall Assessment"/>
    <x v="4"/>
    <x v="46"/>
    <x v="46"/>
    <x v="0"/>
    <s v="Positive"/>
    <x v="841"/>
  </r>
  <r>
    <n v="1494950326"/>
    <s v="Overall Assessment"/>
    <x v="4"/>
    <x v="46"/>
    <x v="46"/>
    <x v="0"/>
    <s v="Positive"/>
    <x v="842"/>
  </r>
  <r>
    <n v="1511625589"/>
    <s v="Overall Assessment"/>
    <x v="4"/>
    <x v="46"/>
    <x v="46"/>
    <x v="0"/>
    <s v="Positive"/>
    <x v="843"/>
  </r>
  <r>
    <n v="1522609632"/>
    <s v="Overall Assessment"/>
    <x v="4"/>
    <x v="46"/>
    <x v="46"/>
    <x v="0"/>
    <s v="Positive"/>
    <x v="64"/>
  </r>
  <r>
    <n v="1522611598"/>
    <s v="Overall Assessment"/>
    <x v="4"/>
    <x v="46"/>
    <x v="46"/>
    <x v="0"/>
    <s v="Positive"/>
    <x v="844"/>
  </r>
  <r>
    <n v="1528089823"/>
    <s v="Overall Assessment"/>
    <x v="4"/>
    <x v="46"/>
    <x v="46"/>
    <x v="0"/>
    <s v="Positive"/>
    <x v="845"/>
  </r>
  <r>
    <n v="1529823349"/>
    <s v="Overall Assessment"/>
    <x v="4"/>
    <x v="46"/>
    <x v="46"/>
    <x v="0"/>
    <s v="Positive"/>
    <x v="846"/>
  </r>
  <r>
    <n v="1529823750"/>
    <s v="Overall Assessment"/>
    <x v="4"/>
    <x v="46"/>
    <x v="46"/>
    <x v="0"/>
    <s v="Positive"/>
    <x v="847"/>
  </r>
  <r>
    <n v="1534980995"/>
    <s v="Overall Assessment"/>
    <x v="4"/>
    <x v="46"/>
    <x v="46"/>
    <x v="0"/>
    <s v="Positive"/>
    <x v="848"/>
  </r>
  <r>
    <n v="1535497322"/>
    <s v="Overall Assessment"/>
    <x v="4"/>
    <x v="46"/>
    <x v="46"/>
    <x v="0"/>
    <s v="Positive"/>
    <x v="849"/>
  </r>
  <r>
    <n v="1539660581"/>
    <s v="Overall Assessment"/>
    <x v="4"/>
    <x v="46"/>
    <x v="46"/>
    <x v="0"/>
    <s v="Positive"/>
    <x v="850"/>
  </r>
  <r>
    <n v="1540151670"/>
    <s v="Overall Assessment"/>
    <x v="4"/>
    <x v="46"/>
    <x v="46"/>
    <x v="0"/>
    <s v="Positive"/>
    <x v="851"/>
  </r>
  <r>
    <n v="1541972371"/>
    <s v="Overall Assessment"/>
    <x v="4"/>
    <x v="46"/>
    <x v="46"/>
    <x v="0"/>
    <s v="Positive"/>
    <x v="266"/>
  </r>
  <r>
    <n v="1542758948"/>
    <s v="Overall Assessment"/>
    <x v="4"/>
    <x v="46"/>
    <x v="46"/>
    <x v="0"/>
    <s v="Positive"/>
    <x v="852"/>
  </r>
  <r>
    <n v="1542759674"/>
    <s v="Overall Assessment"/>
    <x v="4"/>
    <x v="46"/>
    <x v="46"/>
    <x v="0"/>
    <s v="Positive"/>
    <x v="853"/>
  </r>
  <r>
    <n v="1543499422"/>
    <s v="Overall Assessment"/>
    <x v="4"/>
    <x v="46"/>
    <x v="46"/>
    <x v="0"/>
    <s v="Positive"/>
    <x v="854"/>
  </r>
  <r>
    <n v="1543500480"/>
    <s v="Overall Assessment"/>
    <x v="4"/>
    <x v="46"/>
    <x v="46"/>
    <x v="0"/>
    <s v="Positive"/>
    <x v="855"/>
  </r>
  <r>
    <n v="1544203526"/>
    <s v="Overall Assessment"/>
    <x v="4"/>
    <x v="46"/>
    <x v="46"/>
    <x v="0"/>
    <s v="Positive"/>
    <x v="856"/>
  </r>
  <r>
    <n v="1544203624"/>
    <s v="Overall Assessment"/>
    <x v="4"/>
    <x v="46"/>
    <x v="46"/>
    <x v="0"/>
    <s v="Positive"/>
    <x v="857"/>
  </r>
  <r>
    <n v="1544664725"/>
    <s v="Overall Assessment"/>
    <x v="4"/>
    <x v="46"/>
    <x v="46"/>
    <x v="0"/>
    <s v="Positive"/>
    <x v="858"/>
  </r>
  <r>
    <n v="1553277735"/>
    <s v="Overall Assessment"/>
    <x v="4"/>
    <x v="46"/>
    <x v="46"/>
    <x v="0"/>
    <s v="Positive"/>
    <x v="859"/>
  </r>
  <r>
    <n v="1554894950"/>
    <s v="Overall Assessment"/>
    <x v="4"/>
    <x v="46"/>
    <x v="46"/>
    <x v="0"/>
    <s v="Positive"/>
    <x v="860"/>
  </r>
  <r>
    <n v="1554896780"/>
    <s v="Overall Assessment"/>
    <x v="4"/>
    <x v="46"/>
    <x v="46"/>
    <x v="0"/>
    <s v="Positive"/>
    <x v="861"/>
  </r>
  <r>
    <n v="1558337963"/>
    <s v="Overall Assessment"/>
    <x v="4"/>
    <x v="46"/>
    <x v="46"/>
    <x v="0"/>
    <s v="Positive"/>
    <x v="862"/>
  </r>
  <r>
    <n v="1563798978"/>
    <s v="Overall Assessment"/>
    <x v="4"/>
    <x v="46"/>
    <x v="46"/>
    <x v="0"/>
    <s v="Positive"/>
    <x v="863"/>
  </r>
  <r>
    <n v="1564482734"/>
    <s v="Overall Assessment"/>
    <x v="4"/>
    <x v="46"/>
    <x v="46"/>
    <x v="0"/>
    <s v="Positive"/>
    <x v="1"/>
  </r>
  <r>
    <n v="1567147434"/>
    <s v="Overall Assessment"/>
    <x v="4"/>
    <x v="46"/>
    <x v="46"/>
    <x v="0"/>
    <s v="Positive"/>
    <x v="154"/>
  </r>
  <r>
    <n v="1567852622"/>
    <s v="Overall Assessment"/>
    <x v="4"/>
    <x v="46"/>
    <x v="46"/>
    <x v="0"/>
    <s v="Positive"/>
    <x v="864"/>
  </r>
  <r>
    <n v="1568549983"/>
    <s v="Overall Assessment"/>
    <x v="4"/>
    <x v="46"/>
    <x v="46"/>
    <x v="0"/>
    <s v="Positive"/>
    <x v="865"/>
  </r>
  <r>
    <n v="1568551408"/>
    <s v="Overall Assessment"/>
    <x v="4"/>
    <x v="46"/>
    <x v="46"/>
    <x v="0"/>
    <s v="Positive"/>
    <x v="866"/>
  </r>
  <r>
    <n v="1571207692"/>
    <s v="Overall Assessment"/>
    <x v="4"/>
    <x v="46"/>
    <x v="46"/>
    <x v="0"/>
    <s v="Positive"/>
    <x v="867"/>
  </r>
  <r>
    <n v="1572137452"/>
    <s v="Overall Assessment"/>
    <x v="4"/>
    <x v="46"/>
    <x v="46"/>
    <x v="0"/>
    <s v="Positive"/>
    <x v="868"/>
  </r>
  <r>
    <n v="1574349324"/>
    <s v="Overall Assessment"/>
    <x v="4"/>
    <x v="46"/>
    <x v="46"/>
    <x v="0"/>
    <s v="Positive"/>
    <x v="869"/>
  </r>
  <r>
    <n v="1577246173"/>
    <s v="Overall Assessment"/>
    <x v="4"/>
    <x v="46"/>
    <x v="46"/>
    <x v="0"/>
    <s v="Positive"/>
    <x v="870"/>
  </r>
  <r>
    <n v="1578061591"/>
    <s v="Overall Assessment"/>
    <x v="4"/>
    <x v="46"/>
    <x v="46"/>
    <x v="0"/>
    <s v="Positive"/>
    <x v="871"/>
  </r>
  <r>
    <n v="1584046939"/>
    <s v="Overall Assessment"/>
    <x v="4"/>
    <x v="46"/>
    <x v="46"/>
    <x v="0"/>
    <s v="Positive"/>
    <x v="872"/>
  </r>
  <r>
    <n v="1524664963"/>
    <s v="Overall Assessment"/>
    <x v="4"/>
    <x v="47"/>
    <x v="47"/>
    <x v="23"/>
    <s v="Positive"/>
    <x v="873"/>
  </r>
  <r>
    <n v="1535497983"/>
    <s v="Overall Assessment"/>
    <x v="4"/>
    <x v="47"/>
    <x v="47"/>
    <x v="23"/>
    <s v="Positive"/>
    <x v="874"/>
  </r>
  <r>
    <n v="1549506472"/>
    <s v="Overall Assessment"/>
    <x v="4"/>
    <x v="47"/>
    <x v="47"/>
    <x v="23"/>
    <s v="Positive"/>
    <x v="875"/>
  </r>
  <r>
    <n v="1559904859"/>
    <s v="Overall Assessment"/>
    <x v="4"/>
    <x v="47"/>
    <x v="47"/>
    <x v="23"/>
    <s v="Positive"/>
    <x v="64"/>
  </r>
  <r>
    <n v="1568548763"/>
    <s v="Overall Assessment"/>
    <x v="4"/>
    <x v="47"/>
    <x v="47"/>
    <x v="23"/>
    <s v="Positive"/>
    <x v="876"/>
  </r>
  <r>
    <n v="1583535903"/>
    <s v="Overall Assessment"/>
    <x v="4"/>
    <x v="47"/>
    <x v="47"/>
    <x v="23"/>
    <s v="Positive"/>
    <x v="1"/>
  </r>
  <r>
    <n v="1583537114"/>
    <s v="Overall Assessment"/>
    <x v="4"/>
    <x v="47"/>
    <x v="47"/>
    <x v="23"/>
    <s v="Positive"/>
    <x v="877"/>
  </r>
  <r>
    <n v="1583537597"/>
    <s v="Overall Assessment"/>
    <x v="4"/>
    <x v="47"/>
    <x v="47"/>
    <x v="23"/>
    <s v="Positive"/>
    <x v="878"/>
  </r>
  <r>
    <n v="1583537645"/>
    <s v="Overall Assessment"/>
    <x v="4"/>
    <x v="47"/>
    <x v="47"/>
    <x v="23"/>
    <s v="Positive"/>
    <x v="879"/>
  </r>
  <r>
    <n v="1586668404"/>
    <s v="Overall Assessment"/>
    <x v="4"/>
    <x v="47"/>
    <x v="47"/>
    <x v="23"/>
    <s v="Positive"/>
    <x v="880"/>
  </r>
  <r>
    <n v="1529823589"/>
    <s v="Overall Assessment"/>
    <x v="4"/>
    <x v="48"/>
    <x v="48"/>
    <x v="23"/>
    <s v="Positive"/>
    <x v="881"/>
  </r>
  <r>
    <n v="1538168020"/>
    <s v="Overall Assessment"/>
    <x v="4"/>
    <x v="48"/>
    <x v="48"/>
    <x v="23"/>
    <s v="Positive"/>
    <x v="882"/>
  </r>
  <r>
    <n v="1538172963"/>
    <s v="Overall Assessment"/>
    <x v="4"/>
    <x v="48"/>
    <x v="48"/>
    <x v="23"/>
    <s v="Positive"/>
    <x v="883"/>
  </r>
  <r>
    <n v="1563089448"/>
    <s v="Overall Assessment"/>
    <x v="4"/>
    <x v="48"/>
    <x v="48"/>
    <x v="23"/>
    <s v="Positive"/>
    <x v="884"/>
  </r>
  <r>
    <n v="1498766017"/>
    <s v="Overall Assessment"/>
    <x v="4"/>
    <x v="48"/>
    <x v="48"/>
    <x v="22"/>
    <s v="Positive"/>
    <x v="885"/>
  </r>
  <r>
    <n v="1518300693"/>
    <s v="Overall Assessment"/>
    <x v="4"/>
    <x v="48"/>
    <x v="48"/>
    <x v="22"/>
    <s v="Positive"/>
    <x v="886"/>
  </r>
  <r>
    <n v="1520893885"/>
    <s v="Overall Assessment"/>
    <x v="4"/>
    <x v="48"/>
    <x v="48"/>
    <x v="22"/>
    <s v="Positive"/>
    <x v="887"/>
  </r>
  <r>
    <n v="1527080851"/>
    <s v="Overall Assessment"/>
    <x v="4"/>
    <x v="48"/>
    <x v="48"/>
    <x v="22"/>
    <s v="Positive"/>
    <x v="888"/>
  </r>
  <r>
    <n v="1527081876"/>
    <s v="Overall Assessment"/>
    <x v="4"/>
    <x v="48"/>
    <x v="48"/>
    <x v="22"/>
    <s v="Positive"/>
    <x v="889"/>
  </r>
  <r>
    <n v="1527083624"/>
    <s v="Overall Assessment"/>
    <x v="4"/>
    <x v="48"/>
    <x v="48"/>
    <x v="22"/>
    <s v="Positive"/>
    <x v="890"/>
  </r>
  <r>
    <n v="1528929247"/>
    <s v="Overall Assessment"/>
    <x v="4"/>
    <x v="48"/>
    <x v="48"/>
    <x v="22"/>
    <s v="Positive"/>
    <x v="891"/>
  </r>
  <r>
    <n v="1528932038"/>
    <s v="Overall Assessment"/>
    <x v="4"/>
    <x v="48"/>
    <x v="48"/>
    <x v="22"/>
    <s v="Positive"/>
    <x v="892"/>
  </r>
  <r>
    <n v="1530347484"/>
    <s v="Overall Assessment"/>
    <x v="4"/>
    <x v="48"/>
    <x v="48"/>
    <x v="22"/>
    <s v="Positive"/>
    <x v="893"/>
  </r>
  <r>
    <n v="1532366374"/>
    <s v="Overall Assessment"/>
    <x v="4"/>
    <x v="48"/>
    <x v="48"/>
    <x v="22"/>
    <s v="Positive"/>
    <x v="894"/>
  </r>
  <r>
    <n v="1535496524"/>
    <s v="Overall Assessment"/>
    <x v="4"/>
    <x v="48"/>
    <x v="48"/>
    <x v="22"/>
    <s v="Positive"/>
    <x v="895"/>
  </r>
  <r>
    <n v="1535496654"/>
    <s v="Overall Assessment"/>
    <x v="4"/>
    <x v="48"/>
    <x v="48"/>
    <x v="22"/>
    <s v="Positive"/>
    <x v="896"/>
  </r>
  <r>
    <n v="1535497336"/>
    <s v="Overall Assessment"/>
    <x v="4"/>
    <x v="48"/>
    <x v="48"/>
    <x v="22"/>
    <s v="Positive"/>
    <x v="897"/>
  </r>
  <r>
    <n v="1539661314"/>
    <s v="Overall Assessment"/>
    <x v="4"/>
    <x v="48"/>
    <x v="48"/>
    <x v="22"/>
    <s v="Positive"/>
    <x v="477"/>
  </r>
  <r>
    <n v="1543498001"/>
    <s v="Overall Assessment"/>
    <x v="4"/>
    <x v="48"/>
    <x v="48"/>
    <x v="22"/>
    <s v="Positive"/>
    <x v="1"/>
  </r>
  <r>
    <n v="1544663214"/>
    <s v="Overall Assessment"/>
    <x v="4"/>
    <x v="48"/>
    <x v="48"/>
    <x v="22"/>
    <s v="Positive"/>
    <x v="898"/>
  </r>
  <r>
    <n v="1548616049"/>
    <s v="Overall Assessment"/>
    <x v="4"/>
    <x v="48"/>
    <x v="48"/>
    <x v="22"/>
    <s v="Positive"/>
    <x v="899"/>
  </r>
  <r>
    <n v="1550171258"/>
    <s v="Overall Assessment"/>
    <x v="4"/>
    <x v="48"/>
    <x v="48"/>
    <x v="22"/>
    <s v="Positive"/>
    <x v="900"/>
  </r>
  <r>
    <n v="1557454762"/>
    <s v="Overall Assessment"/>
    <x v="4"/>
    <x v="48"/>
    <x v="48"/>
    <x v="22"/>
    <s v="Positive"/>
    <x v="901"/>
  </r>
  <r>
    <n v="1557455985"/>
    <s v="Overall Assessment"/>
    <x v="4"/>
    <x v="48"/>
    <x v="48"/>
    <x v="22"/>
    <s v="Positive"/>
    <x v="902"/>
  </r>
  <r>
    <n v="1559904772"/>
    <s v="Overall Assessment"/>
    <x v="4"/>
    <x v="48"/>
    <x v="48"/>
    <x v="22"/>
    <s v="Positive"/>
    <x v="903"/>
  </r>
  <r>
    <n v="1563799941"/>
    <s v="Overall Assessment"/>
    <x v="4"/>
    <x v="48"/>
    <x v="48"/>
    <x v="22"/>
    <s v="Positive"/>
    <x v="904"/>
  </r>
  <r>
    <n v="1564983827"/>
    <s v="Overall Assessment"/>
    <x v="4"/>
    <x v="48"/>
    <x v="48"/>
    <x v="22"/>
    <s v="Positive"/>
    <x v="905"/>
  </r>
  <r>
    <n v="1567852914"/>
    <s v="Overall Assessment"/>
    <x v="4"/>
    <x v="48"/>
    <x v="48"/>
    <x v="22"/>
    <s v="Positive"/>
    <x v="906"/>
  </r>
  <r>
    <n v="1569187419"/>
    <s v="Overall Assessment"/>
    <x v="4"/>
    <x v="48"/>
    <x v="48"/>
    <x v="22"/>
    <s v="Positive"/>
    <x v="907"/>
  </r>
  <r>
    <n v="1574347842"/>
    <s v="Overall Assessment"/>
    <x v="4"/>
    <x v="48"/>
    <x v="48"/>
    <x v="22"/>
    <s v="Positive"/>
    <x v="908"/>
  </r>
  <r>
    <n v="1579404219"/>
    <s v="Overall Assessment"/>
    <x v="4"/>
    <x v="48"/>
    <x v="48"/>
    <x v="22"/>
    <s v="Positive"/>
    <x v="909"/>
  </r>
  <r>
    <n v="1581348653"/>
    <s v="Overall Assessment"/>
    <x v="4"/>
    <x v="48"/>
    <x v="48"/>
    <x v="22"/>
    <s v="Positive"/>
    <x v="910"/>
  </r>
  <r>
    <n v="1581351556"/>
    <s v="Overall Assessment"/>
    <x v="4"/>
    <x v="48"/>
    <x v="48"/>
    <x v="22"/>
    <s v="Positive"/>
    <x v="911"/>
  </r>
  <r>
    <n v="1584046354"/>
    <s v="Overall Assessment"/>
    <x v="4"/>
    <x v="48"/>
    <x v="48"/>
    <x v="22"/>
    <s v="Positive"/>
    <x v="912"/>
  </r>
  <r>
    <n v="1584046495"/>
    <s v="Overall Assessment"/>
    <x v="4"/>
    <x v="48"/>
    <x v="48"/>
    <x v="22"/>
    <s v="Positive"/>
    <x v="913"/>
  </r>
  <r>
    <n v="1588589632"/>
    <s v="Overall Assessment"/>
    <x v="4"/>
    <x v="48"/>
    <x v="48"/>
    <x v="22"/>
    <s v="Positive"/>
    <x v="914"/>
  </r>
  <r>
    <n v="1511624801"/>
    <s v="Overall Assessment"/>
    <x v="4"/>
    <x v="49"/>
    <x v="49"/>
    <x v="24"/>
    <s v="Positive"/>
    <x v="915"/>
  </r>
  <r>
    <n v="1533246815"/>
    <s v="Overall Assessment"/>
    <x v="4"/>
    <x v="49"/>
    <x v="49"/>
    <x v="24"/>
    <s v="Positive"/>
    <x v="916"/>
  </r>
  <r>
    <n v="1538169607"/>
    <s v="Overall Assessment"/>
    <x v="4"/>
    <x v="49"/>
    <x v="49"/>
    <x v="24"/>
    <s v="Positive"/>
    <x v="64"/>
  </r>
  <r>
    <n v="1543496625"/>
    <s v="Overall Assessment"/>
    <x v="4"/>
    <x v="49"/>
    <x v="49"/>
    <x v="24"/>
    <s v="Positive"/>
    <x v="1"/>
  </r>
  <r>
    <n v="1548615731"/>
    <s v="Overall Assessment"/>
    <x v="4"/>
    <x v="49"/>
    <x v="49"/>
    <x v="24"/>
    <s v="Positive"/>
    <x v="917"/>
  </r>
  <r>
    <n v="1555426009"/>
    <s v="Overall Assessment"/>
    <x v="4"/>
    <x v="49"/>
    <x v="49"/>
    <x v="24"/>
    <s v="Positive"/>
    <x v="918"/>
  </r>
  <r>
    <n v="1569185599"/>
    <s v="Overall Assessment"/>
    <x v="4"/>
    <x v="49"/>
    <x v="49"/>
    <x v="24"/>
    <s v="Positive"/>
    <x v="919"/>
  </r>
  <r>
    <n v="1574348801"/>
    <s v="Overall Assessment"/>
    <x v="4"/>
    <x v="49"/>
    <x v="49"/>
    <x v="24"/>
    <s v="Positive"/>
    <x v="920"/>
  </r>
  <r>
    <n v="1577245288"/>
    <s v="Overall Assessment"/>
    <x v="4"/>
    <x v="49"/>
    <x v="49"/>
    <x v="24"/>
    <s v="Positive"/>
    <x v="921"/>
  </r>
  <r>
    <n v="1523335418"/>
    <s v="Overall Assessment"/>
    <x v="4"/>
    <x v="50"/>
    <x v="50"/>
    <x v="25"/>
    <s v="Positive"/>
    <x v="922"/>
  </r>
  <r>
    <n v="1524665059"/>
    <s v="Overall Assessment"/>
    <x v="4"/>
    <x v="50"/>
    <x v="50"/>
    <x v="25"/>
    <s v="Positive"/>
    <x v="923"/>
  </r>
  <r>
    <n v="1537415382"/>
    <s v="Overall Assessment"/>
    <x v="4"/>
    <x v="50"/>
    <x v="50"/>
    <x v="25"/>
    <s v="Positive"/>
    <x v="924"/>
  </r>
  <r>
    <n v="1539661188"/>
    <s v="Overall Assessment"/>
    <x v="4"/>
    <x v="50"/>
    <x v="50"/>
    <x v="25"/>
    <s v="Positive"/>
    <x v="124"/>
  </r>
  <r>
    <n v="1539661397"/>
    <s v="Overall Assessment"/>
    <x v="4"/>
    <x v="50"/>
    <x v="50"/>
    <x v="25"/>
    <s v="Positive"/>
    <x v="124"/>
  </r>
  <r>
    <n v="1540152028"/>
    <s v="Overall Assessment"/>
    <x v="4"/>
    <x v="50"/>
    <x v="50"/>
    <x v="25"/>
    <s v="Positive"/>
    <x v="64"/>
  </r>
  <r>
    <n v="1540152433"/>
    <s v="Overall Assessment"/>
    <x v="4"/>
    <x v="50"/>
    <x v="50"/>
    <x v="25"/>
    <s v="Positive"/>
    <x v="925"/>
  </r>
  <r>
    <n v="1541973454"/>
    <s v="Overall Assessment"/>
    <x v="4"/>
    <x v="50"/>
    <x v="50"/>
    <x v="25"/>
    <s v="Positive"/>
    <x v="926"/>
  </r>
  <r>
    <n v="1541974100"/>
    <s v="Overall Assessment"/>
    <x v="4"/>
    <x v="50"/>
    <x v="50"/>
    <x v="25"/>
    <s v="Positive"/>
    <x v="927"/>
  </r>
  <r>
    <n v="1541974347"/>
    <s v="Overall Assessment"/>
    <x v="4"/>
    <x v="50"/>
    <x v="50"/>
    <x v="25"/>
    <s v="Positive"/>
    <x v="928"/>
  </r>
  <r>
    <n v="1542756303"/>
    <s v="Overall Assessment"/>
    <x v="4"/>
    <x v="50"/>
    <x v="50"/>
    <x v="25"/>
    <s v="Positive"/>
    <x v="929"/>
  </r>
  <r>
    <n v="1542756732"/>
    <s v="Overall Assessment"/>
    <x v="4"/>
    <x v="50"/>
    <x v="50"/>
    <x v="25"/>
    <s v="Positive"/>
    <x v="930"/>
  </r>
  <r>
    <n v="1544200945"/>
    <s v="Overall Assessment"/>
    <x v="4"/>
    <x v="50"/>
    <x v="50"/>
    <x v="25"/>
    <s v="Positive"/>
    <x v="931"/>
  </r>
  <r>
    <n v="1544201313"/>
    <s v="Overall Assessment"/>
    <x v="4"/>
    <x v="50"/>
    <x v="50"/>
    <x v="25"/>
    <s v="Positive"/>
    <x v="932"/>
  </r>
  <r>
    <n v="1544202132"/>
    <s v="Overall Assessment"/>
    <x v="4"/>
    <x v="50"/>
    <x v="50"/>
    <x v="25"/>
    <s v="Positive"/>
    <x v="933"/>
  </r>
  <r>
    <n v="1544664527"/>
    <s v="Overall Assessment"/>
    <x v="4"/>
    <x v="50"/>
    <x v="50"/>
    <x v="25"/>
    <s v="Positive"/>
    <x v="934"/>
  </r>
  <r>
    <n v="1546471167"/>
    <s v="Overall Assessment"/>
    <x v="4"/>
    <x v="50"/>
    <x v="50"/>
    <x v="25"/>
    <s v="Positive"/>
    <x v="935"/>
  </r>
  <r>
    <n v="1547479584"/>
    <s v="Overall Assessment"/>
    <x v="4"/>
    <x v="50"/>
    <x v="50"/>
    <x v="25"/>
    <s v="Positive"/>
    <x v="936"/>
  </r>
  <r>
    <n v="1547481895"/>
    <s v="Overall Assessment"/>
    <x v="4"/>
    <x v="50"/>
    <x v="50"/>
    <x v="25"/>
    <s v="Positive"/>
    <x v="937"/>
  </r>
  <r>
    <n v="1549510390"/>
    <s v="Overall Assessment"/>
    <x v="4"/>
    <x v="50"/>
    <x v="50"/>
    <x v="25"/>
    <s v="Positive"/>
    <x v="938"/>
  </r>
  <r>
    <n v="1550172132"/>
    <s v="Overall Assessment"/>
    <x v="4"/>
    <x v="50"/>
    <x v="50"/>
    <x v="25"/>
    <s v="Positive"/>
    <x v="939"/>
  </r>
  <r>
    <n v="1553279636"/>
    <s v="Overall Assessment"/>
    <x v="4"/>
    <x v="50"/>
    <x v="50"/>
    <x v="25"/>
    <s v="Positive"/>
    <x v="940"/>
  </r>
  <r>
    <n v="1559906077"/>
    <s v="Overall Assessment"/>
    <x v="4"/>
    <x v="50"/>
    <x v="50"/>
    <x v="25"/>
    <s v="Positive"/>
    <x v="941"/>
  </r>
  <r>
    <n v="1562294811"/>
    <s v="Overall Assessment"/>
    <x v="4"/>
    <x v="50"/>
    <x v="50"/>
    <x v="25"/>
    <s v="Positive"/>
    <x v="942"/>
  </r>
  <r>
    <n v="1564484293"/>
    <s v="Overall Assessment"/>
    <x v="4"/>
    <x v="50"/>
    <x v="50"/>
    <x v="25"/>
    <s v="Positive"/>
    <x v="943"/>
  </r>
  <r>
    <n v="1567147751"/>
    <s v="Overall Assessment"/>
    <x v="4"/>
    <x v="50"/>
    <x v="50"/>
    <x v="25"/>
    <s v="Positive"/>
    <x v="944"/>
  </r>
  <r>
    <n v="1568548998"/>
    <s v="Overall Assessment"/>
    <x v="4"/>
    <x v="50"/>
    <x v="50"/>
    <x v="25"/>
    <s v="Positive"/>
    <x v="945"/>
  </r>
  <r>
    <n v="1569186006"/>
    <s v="Overall Assessment"/>
    <x v="4"/>
    <x v="50"/>
    <x v="50"/>
    <x v="25"/>
    <s v="Positive"/>
    <x v="946"/>
  </r>
  <r>
    <n v="1569187092"/>
    <s v="Overall Assessment"/>
    <x v="4"/>
    <x v="50"/>
    <x v="50"/>
    <x v="25"/>
    <s v="Positive"/>
    <x v="947"/>
  </r>
  <r>
    <n v="1571208781"/>
    <s v="Overall Assessment"/>
    <x v="4"/>
    <x v="50"/>
    <x v="50"/>
    <x v="25"/>
    <s v="Positive"/>
    <x v="948"/>
  </r>
  <r>
    <n v="1573766107"/>
    <s v="Overall Assessment"/>
    <x v="4"/>
    <x v="50"/>
    <x v="50"/>
    <x v="25"/>
    <s v="Positive"/>
    <x v="949"/>
  </r>
  <r>
    <n v="1573768266"/>
    <s v="Overall Assessment"/>
    <x v="4"/>
    <x v="50"/>
    <x v="50"/>
    <x v="25"/>
    <s v="Positive"/>
    <x v="950"/>
  </r>
  <r>
    <n v="1573768365"/>
    <s v="Overall Assessment"/>
    <x v="4"/>
    <x v="50"/>
    <x v="50"/>
    <x v="25"/>
    <s v="Positive"/>
    <x v="951"/>
  </r>
  <r>
    <n v="1577247374"/>
    <s v="Overall Assessment"/>
    <x v="4"/>
    <x v="50"/>
    <x v="50"/>
    <x v="25"/>
    <s v="Positive"/>
    <x v="952"/>
  </r>
  <r>
    <n v="1578864977"/>
    <s v="Overall Assessment"/>
    <x v="4"/>
    <x v="50"/>
    <x v="50"/>
    <x v="25"/>
    <s v="Positive"/>
    <x v="953"/>
  </r>
  <r>
    <n v="1581350299"/>
    <s v="Overall Assessment"/>
    <x v="4"/>
    <x v="50"/>
    <x v="50"/>
    <x v="25"/>
    <s v="Positive"/>
    <x v="954"/>
  </r>
  <r>
    <n v="1582140658"/>
    <s v="Overall Assessment"/>
    <x v="4"/>
    <x v="50"/>
    <x v="50"/>
    <x v="25"/>
    <s v="Positive"/>
    <x v="955"/>
  </r>
  <r>
    <n v="1583537265"/>
    <s v="Overall Assessment"/>
    <x v="4"/>
    <x v="50"/>
    <x v="50"/>
    <x v="25"/>
    <s v="Positive"/>
    <x v="956"/>
  </r>
  <r>
    <n v="1585914861"/>
    <s v="Overall Assessment"/>
    <x v="4"/>
    <x v="50"/>
    <x v="50"/>
    <x v="25"/>
    <s v="Positive"/>
    <x v="957"/>
  </r>
  <r>
    <n v="1588068248"/>
    <s v="Overall Assessment"/>
    <x v="4"/>
    <x v="50"/>
    <x v="50"/>
    <x v="25"/>
    <s v="Positive"/>
    <x v="958"/>
  </r>
  <r>
    <n v="1511625261"/>
    <s v="Overall Assessment"/>
    <x v="4"/>
    <x v="51"/>
    <x v="51"/>
    <x v="26"/>
    <s v="Positive"/>
    <x v="959"/>
  </r>
  <r>
    <n v="1511625733"/>
    <s v="Overall Assessment"/>
    <x v="4"/>
    <x v="51"/>
    <x v="51"/>
    <x v="26"/>
    <s v="Positive"/>
    <x v="960"/>
  </r>
  <r>
    <n v="1516418080"/>
    <s v="Overall Assessment"/>
    <x v="4"/>
    <x v="51"/>
    <x v="51"/>
    <x v="26"/>
    <s v="Positive"/>
    <x v="961"/>
  </r>
  <r>
    <n v="1530346925"/>
    <s v="Overall Assessment"/>
    <x v="4"/>
    <x v="51"/>
    <x v="51"/>
    <x v="26"/>
    <s v="Positive"/>
    <x v="962"/>
  </r>
  <r>
    <n v="1530347156"/>
    <s v="Overall Assessment"/>
    <x v="4"/>
    <x v="51"/>
    <x v="51"/>
    <x v="26"/>
    <s v="Positive"/>
    <x v="963"/>
  </r>
  <r>
    <n v="1533245204"/>
    <s v="Overall Assessment"/>
    <x v="4"/>
    <x v="51"/>
    <x v="51"/>
    <x v="26"/>
    <s v="Positive"/>
    <x v="964"/>
  </r>
  <r>
    <n v="1534215937"/>
    <s v="Overall Assessment"/>
    <x v="4"/>
    <x v="51"/>
    <x v="51"/>
    <x v="26"/>
    <s v="Positive"/>
    <x v="965"/>
  </r>
  <r>
    <n v="1534219402"/>
    <s v="Overall Assessment"/>
    <x v="4"/>
    <x v="51"/>
    <x v="51"/>
    <x v="26"/>
    <s v="Positive"/>
    <x v="966"/>
  </r>
  <r>
    <n v="1538171134"/>
    <s v="Overall Assessment"/>
    <x v="4"/>
    <x v="51"/>
    <x v="51"/>
    <x v="26"/>
    <s v="Positive"/>
    <x v="967"/>
  </r>
  <r>
    <n v="1538955824"/>
    <s v="Overall Assessment"/>
    <x v="4"/>
    <x v="51"/>
    <x v="51"/>
    <x v="26"/>
    <s v="Positive"/>
    <x v="968"/>
  </r>
  <r>
    <n v="1538957203"/>
    <s v="Overall Assessment"/>
    <x v="4"/>
    <x v="51"/>
    <x v="51"/>
    <x v="26"/>
    <s v="Positive"/>
    <x v="969"/>
  </r>
  <r>
    <n v="1543499533"/>
    <s v="Overall Assessment"/>
    <x v="4"/>
    <x v="51"/>
    <x v="51"/>
    <x v="26"/>
    <s v="Positive"/>
    <x v="970"/>
  </r>
  <r>
    <n v="1548613735"/>
    <s v="Overall Assessment"/>
    <x v="4"/>
    <x v="51"/>
    <x v="51"/>
    <x v="26"/>
    <s v="Positive"/>
    <x v="971"/>
  </r>
  <r>
    <n v="1548615188"/>
    <s v="Overall Assessment"/>
    <x v="4"/>
    <x v="51"/>
    <x v="51"/>
    <x v="26"/>
    <s v="Positive"/>
    <x v="212"/>
  </r>
  <r>
    <n v="1550171894"/>
    <s v="Overall Assessment"/>
    <x v="4"/>
    <x v="51"/>
    <x v="51"/>
    <x v="26"/>
    <s v="Positive"/>
    <x v="29"/>
  </r>
  <r>
    <n v="1553281350"/>
    <s v="Overall Assessment"/>
    <x v="4"/>
    <x v="51"/>
    <x v="51"/>
    <x v="26"/>
    <s v="Positive"/>
    <x v="972"/>
  </r>
  <r>
    <n v="1554092983"/>
    <s v="Overall Assessment"/>
    <x v="4"/>
    <x v="51"/>
    <x v="51"/>
    <x v="26"/>
    <s v="Positive"/>
    <x v="973"/>
  </r>
  <r>
    <n v="1554097850"/>
    <s v="Overall Assessment"/>
    <x v="4"/>
    <x v="51"/>
    <x v="51"/>
    <x v="26"/>
    <s v="Positive"/>
    <x v="974"/>
  </r>
  <r>
    <n v="1558335011"/>
    <s v="Overall Assessment"/>
    <x v="4"/>
    <x v="51"/>
    <x v="51"/>
    <x v="26"/>
    <s v="Positive"/>
    <x v="975"/>
  </r>
  <r>
    <n v="1558336547"/>
    <s v="Overall Assessment"/>
    <x v="4"/>
    <x v="51"/>
    <x v="51"/>
    <x v="26"/>
    <s v="Positive"/>
    <x v="976"/>
  </r>
  <r>
    <n v="1558338978"/>
    <s v="Overall Assessment"/>
    <x v="4"/>
    <x v="51"/>
    <x v="51"/>
    <x v="26"/>
    <s v="Positive"/>
    <x v="977"/>
  </r>
  <r>
    <n v="1563085592"/>
    <s v="Overall Assessment"/>
    <x v="4"/>
    <x v="51"/>
    <x v="51"/>
    <x v="26"/>
    <s v="Positive"/>
    <x v="978"/>
  </r>
  <r>
    <n v="1563086245"/>
    <s v="Overall Assessment"/>
    <x v="4"/>
    <x v="51"/>
    <x v="51"/>
    <x v="26"/>
    <s v="Positive"/>
    <x v="979"/>
  </r>
  <r>
    <n v="1563798892"/>
    <s v="Overall Assessment"/>
    <x v="4"/>
    <x v="51"/>
    <x v="51"/>
    <x v="26"/>
    <s v="Positive"/>
    <x v="202"/>
  </r>
  <r>
    <n v="1564984688"/>
    <s v="Overall Assessment"/>
    <x v="4"/>
    <x v="51"/>
    <x v="51"/>
    <x v="26"/>
    <s v="Positive"/>
    <x v="980"/>
  </r>
  <r>
    <n v="1567853166"/>
    <s v="Overall Assessment"/>
    <x v="4"/>
    <x v="51"/>
    <x v="51"/>
    <x v="26"/>
    <s v="Positive"/>
    <x v="981"/>
  </r>
  <r>
    <n v="1577244032"/>
    <s v="Overall Assessment"/>
    <x v="4"/>
    <x v="51"/>
    <x v="51"/>
    <x v="26"/>
    <s v="Positive"/>
    <x v="1"/>
  </r>
  <r>
    <n v="1578061133"/>
    <s v="Overall Assessment"/>
    <x v="4"/>
    <x v="51"/>
    <x v="51"/>
    <x v="26"/>
    <s v="Positive"/>
    <x v="982"/>
  </r>
  <r>
    <n v="1578063102"/>
    <s v="Overall Assessment"/>
    <x v="4"/>
    <x v="51"/>
    <x v="51"/>
    <x v="26"/>
    <s v="Positive"/>
    <x v="983"/>
  </r>
  <r>
    <n v="1582140356"/>
    <s v="Overall Assessment"/>
    <x v="4"/>
    <x v="51"/>
    <x v="51"/>
    <x v="26"/>
    <s v="Positive"/>
    <x v="984"/>
  </r>
  <r>
    <n v="1584046406"/>
    <s v="Overall Assessment"/>
    <x v="4"/>
    <x v="51"/>
    <x v="51"/>
    <x v="26"/>
    <s v="Positive"/>
    <x v="985"/>
  </r>
  <r>
    <n v="1584047205"/>
    <s v="Overall Assessment"/>
    <x v="4"/>
    <x v="51"/>
    <x v="51"/>
    <x v="26"/>
    <s v="Positive"/>
    <x v="986"/>
  </r>
  <r>
    <n v="1586672356"/>
    <s v="Overall Assessment"/>
    <x v="4"/>
    <x v="51"/>
    <x v="51"/>
    <x v="26"/>
    <s v="Positive"/>
    <x v="64"/>
  </r>
  <r>
    <n v="1513645656"/>
    <s v="Overall Assessment"/>
    <x v="4"/>
    <x v="52"/>
    <x v="52"/>
    <x v="27"/>
    <s v="Positive"/>
    <x v="987"/>
  </r>
  <r>
    <n v="1513646897"/>
    <s v="Overall Assessment"/>
    <x v="4"/>
    <x v="52"/>
    <x v="52"/>
    <x v="27"/>
    <s v="Positive"/>
    <x v="988"/>
  </r>
  <r>
    <n v="1515249844"/>
    <s v="Overall Assessment"/>
    <x v="4"/>
    <x v="52"/>
    <x v="52"/>
    <x v="27"/>
    <s v="Positive"/>
    <x v="989"/>
  </r>
  <r>
    <n v="1515252068"/>
    <s v="Overall Assessment"/>
    <x v="4"/>
    <x v="52"/>
    <x v="52"/>
    <x v="27"/>
    <s v="Positive"/>
    <x v="990"/>
  </r>
  <r>
    <n v="1515794214"/>
    <s v="Overall Assessment"/>
    <x v="4"/>
    <x v="52"/>
    <x v="52"/>
    <x v="27"/>
    <s v="Positive"/>
    <x v="609"/>
  </r>
  <r>
    <n v="1516417858"/>
    <s v="Overall Assessment"/>
    <x v="4"/>
    <x v="52"/>
    <x v="52"/>
    <x v="27"/>
    <s v="Positive"/>
    <x v="991"/>
  </r>
  <r>
    <n v="1518300919"/>
    <s v="Overall Assessment"/>
    <x v="4"/>
    <x v="52"/>
    <x v="52"/>
    <x v="27"/>
    <s v="Positive"/>
    <x v="992"/>
  </r>
  <r>
    <n v="1527083799"/>
    <s v="Overall Assessment"/>
    <x v="4"/>
    <x v="52"/>
    <x v="52"/>
    <x v="26"/>
    <s v="Positive"/>
    <x v="993"/>
  </r>
  <r>
    <n v="1528090365"/>
    <s v="Overall Assessment"/>
    <x v="4"/>
    <x v="52"/>
    <x v="52"/>
    <x v="26"/>
    <s v="Positive"/>
    <x v="994"/>
  </r>
  <r>
    <n v="1528932427"/>
    <s v="Overall Assessment"/>
    <x v="4"/>
    <x v="52"/>
    <x v="52"/>
    <x v="26"/>
    <s v="Positive"/>
    <x v="995"/>
  </r>
  <r>
    <n v="1528932676"/>
    <s v="Overall Assessment"/>
    <x v="4"/>
    <x v="52"/>
    <x v="52"/>
    <x v="26"/>
    <s v="Positive"/>
    <x v="996"/>
  </r>
  <r>
    <n v="1530347622"/>
    <s v="Overall Assessment"/>
    <x v="4"/>
    <x v="52"/>
    <x v="52"/>
    <x v="26"/>
    <s v="Positive"/>
    <x v="997"/>
  </r>
  <r>
    <n v="1532367459"/>
    <s v="Overall Assessment"/>
    <x v="4"/>
    <x v="52"/>
    <x v="52"/>
    <x v="26"/>
    <s v="Positive"/>
    <x v="998"/>
  </r>
  <r>
    <n v="1533245494"/>
    <s v="Overall Assessment"/>
    <x v="4"/>
    <x v="52"/>
    <x v="52"/>
    <x v="26"/>
    <s v="Positive"/>
    <x v="999"/>
  </r>
  <r>
    <n v="1535497873"/>
    <s v="Overall Assessment"/>
    <x v="4"/>
    <x v="52"/>
    <x v="52"/>
    <x v="26"/>
    <s v="Positive"/>
    <x v="1000"/>
  </r>
  <r>
    <n v="1535498505"/>
    <s v="Overall Assessment"/>
    <x v="4"/>
    <x v="52"/>
    <x v="52"/>
    <x v="26"/>
    <s v="Positive"/>
    <x v="202"/>
  </r>
  <r>
    <n v="1537416481"/>
    <s v="Overall Assessment"/>
    <x v="4"/>
    <x v="52"/>
    <x v="52"/>
    <x v="26"/>
    <s v="Positive"/>
    <x v="1001"/>
  </r>
  <r>
    <n v="1538168399"/>
    <s v="Overall Assessment"/>
    <x v="4"/>
    <x v="52"/>
    <x v="52"/>
    <x v="26"/>
    <s v="Positive"/>
    <x v="1002"/>
  </r>
  <r>
    <n v="1538172326"/>
    <s v="Overall Assessment"/>
    <x v="4"/>
    <x v="52"/>
    <x v="52"/>
    <x v="26"/>
    <s v="Positive"/>
    <x v="1003"/>
  </r>
  <r>
    <n v="1538955697"/>
    <s v="Overall Assessment"/>
    <x v="4"/>
    <x v="52"/>
    <x v="52"/>
    <x v="26"/>
    <s v="Positive"/>
    <x v="1004"/>
  </r>
  <r>
    <n v="1538956928"/>
    <s v="Overall Assessment"/>
    <x v="4"/>
    <x v="52"/>
    <x v="52"/>
    <x v="26"/>
    <s v="Positive"/>
    <x v="1005"/>
  </r>
  <r>
    <n v="1538957024"/>
    <s v="Overall Assessment"/>
    <x v="4"/>
    <x v="52"/>
    <x v="52"/>
    <x v="26"/>
    <s v="Positive"/>
    <x v="1006"/>
  </r>
  <r>
    <n v="1538957329"/>
    <s v="Overall Assessment"/>
    <x v="4"/>
    <x v="52"/>
    <x v="52"/>
    <x v="26"/>
    <s v="Positive"/>
    <x v="1"/>
  </r>
  <r>
    <n v="1540152355"/>
    <s v="Overall Assessment"/>
    <x v="4"/>
    <x v="52"/>
    <x v="52"/>
    <x v="26"/>
    <s v="Positive"/>
    <x v="1007"/>
  </r>
  <r>
    <n v="1542759743"/>
    <s v="Overall Assessment"/>
    <x v="4"/>
    <x v="52"/>
    <x v="52"/>
    <x v="26"/>
    <s v="Positive"/>
    <x v="1008"/>
  </r>
  <r>
    <n v="1543500011"/>
    <s v="Overall Assessment"/>
    <x v="4"/>
    <x v="52"/>
    <x v="52"/>
    <x v="26"/>
    <s v="Positive"/>
    <x v="510"/>
  </r>
  <r>
    <n v="1544202174"/>
    <s v="Overall Assessment"/>
    <x v="4"/>
    <x v="52"/>
    <x v="52"/>
    <x v="26"/>
    <s v="Positive"/>
    <x v="1009"/>
  </r>
  <r>
    <n v="1547480937"/>
    <s v="Overall Assessment"/>
    <x v="4"/>
    <x v="52"/>
    <x v="52"/>
    <x v="26"/>
    <s v="Positive"/>
    <x v="1010"/>
  </r>
  <r>
    <n v="1548614186"/>
    <s v="Overall Assessment"/>
    <x v="4"/>
    <x v="52"/>
    <x v="52"/>
    <x v="26"/>
    <s v="Positive"/>
    <x v="1011"/>
  </r>
  <r>
    <n v="1550171058"/>
    <s v="Overall Assessment"/>
    <x v="4"/>
    <x v="52"/>
    <x v="52"/>
    <x v="26"/>
    <s v="Positive"/>
    <x v="1012"/>
  </r>
  <r>
    <n v="1554093288"/>
    <s v="Overall Assessment"/>
    <x v="4"/>
    <x v="52"/>
    <x v="52"/>
    <x v="26"/>
    <s v="Positive"/>
    <x v="275"/>
  </r>
  <r>
    <n v="1554895352"/>
    <s v="Overall Assessment"/>
    <x v="4"/>
    <x v="52"/>
    <x v="52"/>
    <x v="26"/>
    <s v="Positive"/>
    <x v="1013"/>
  </r>
  <r>
    <n v="1554896558"/>
    <s v="Overall Assessment"/>
    <x v="4"/>
    <x v="52"/>
    <x v="52"/>
    <x v="26"/>
    <s v="Positive"/>
    <x v="1014"/>
  </r>
  <r>
    <n v="1555424175"/>
    <s v="Overall Assessment"/>
    <x v="4"/>
    <x v="52"/>
    <x v="52"/>
    <x v="26"/>
    <s v="Positive"/>
    <x v="1015"/>
  </r>
  <r>
    <n v="1555424839"/>
    <s v="Overall Assessment"/>
    <x v="4"/>
    <x v="52"/>
    <x v="52"/>
    <x v="26"/>
    <s v="Positive"/>
    <x v="1016"/>
  </r>
  <r>
    <n v="1557456596"/>
    <s v="Overall Assessment"/>
    <x v="4"/>
    <x v="52"/>
    <x v="52"/>
    <x v="26"/>
    <s v="Positive"/>
    <x v="1017"/>
  </r>
  <r>
    <n v="1558337781"/>
    <s v="Overall Assessment"/>
    <x v="4"/>
    <x v="52"/>
    <x v="52"/>
    <x v="26"/>
    <s v="Positive"/>
    <x v="124"/>
  </r>
  <r>
    <n v="1559119249"/>
    <s v="Overall Assessment"/>
    <x v="4"/>
    <x v="52"/>
    <x v="52"/>
    <x v="26"/>
    <s v="Positive"/>
    <x v="78"/>
  </r>
  <r>
    <n v="1559904841"/>
    <s v="Overall Assessment"/>
    <x v="4"/>
    <x v="52"/>
    <x v="52"/>
    <x v="26"/>
    <s v="Positive"/>
    <x v="1018"/>
  </r>
  <r>
    <n v="1559905695"/>
    <s v="Overall Assessment"/>
    <x v="4"/>
    <x v="52"/>
    <x v="52"/>
    <x v="26"/>
    <s v="Positive"/>
    <x v="1019"/>
  </r>
  <r>
    <n v="1559905806"/>
    <s v="Overall Assessment"/>
    <x v="4"/>
    <x v="52"/>
    <x v="52"/>
    <x v="26"/>
    <s v="Positive"/>
    <x v="1020"/>
  </r>
  <r>
    <n v="1560430937"/>
    <s v="Overall Assessment"/>
    <x v="4"/>
    <x v="52"/>
    <x v="52"/>
    <x v="26"/>
    <s v="Positive"/>
    <x v="1021"/>
  </r>
  <r>
    <n v="1563084990"/>
    <s v="Overall Assessment"/>
    <x v="4"/>
    <x v="52"/>
    <x v="52"/>
    <x v="26"/>
    <s v="Positive"/>
    <x v="64"/>
  </r>
  <r>
    <n v="1563799774"/>
    <s v="Overall Assessment"/>
    <x v="4"/>
    <x v="52"/>
    <x v="52"/>
    <x v="26"/>
    <s v="Positive"/>
    <x v="1022"/>
  </r>
  <r>
    <n v="1564483665"/>
    <s v="Overall Assessment"/>
    <x v="4"/>
    <x v="52"/>
    <x v="52"/>
    <x v="26"/>
    <s v="Positive"/>
    <x v="1023"/>
  </r>
  <r>
    <n v="1564484004"/>
    <s v="Overall Assessment"/>
    <x v="4"/>
    <x v="52"/>
    <x v="52"/>
    <x v="26"/>
    <s v="Positive"/>
    <x v="1024"/>
  </r>
  <r>
    <n v="1564984171"/>
    <s v="Overall Assessment"/>
    <x v="4"/>
    <x v="52"/>
    <x v="52"/>
    <x v="26"/>
    <s v="Positive"/>
    <x v="1025"/>
  </r>
  <r>
    <n v="1564984752"/>
    <s v="Overall Assessment"/>
    <x v="4"/>
    <x v="52"/>
    <x v="52"/>
    <x v="26"/>
    <s v="Positive"/>
    <x v="1026"/>
  </r>
  <r>
    <n v="1567852977"/>
    <s v="Overall Assessment"/>
    <x v="4"/>
    <x v="52"/>
    <x v="52"/>
    <x v="26"/>
    <s v="Positive"/>
    <x v="1027"/>
  </r>
  <r>
    <n v="1569185420"/>
    <s v="Overall Assessment"/>
    <x v="4"/>
    <x v="52"/>
    <x v="52"/>
    <x v="26"/>
    <s v="Positive"/>
    <x v="1028"/>
  </r>
  <r>
    <n v="1569187416"/>
    <s v="Overall Assessment"/>
    <x v="4"/>
    <x v="52"/>
    <x v="52"/>
    <x v="26"/>
    <s v="Positive"/>
    <x v="1029"/>
  </r>
  <r>
    <n v="1571205028"/>
    <s v="Overall Assessment"/>
    <x v="4"/>
    <x v="52"/>
    <x v="52"/>
    <x v="26"/>
    <s v="Positive"/>
    <x v="1030"/>
  </r>
  <r>
    <n v="1571205598"/>
    <s v="Overall Assessment"/>
    <x v="4"/>
    <x v="52"/>
    <x v="52"/>
    <x v="26"/>
    <s v="Positive"/>
    <x v="1031"/>
  </r>
  <r>
    <n v="1573767264"/>
    <s v="Overall Assessment"/>
    <x v="4"/>
    <x v="52"/>
    <x v="52"/>
    <x v="26"/>
    <s v="Positive"/>
    <x v="1032"/>
  </r>
  <r>
    <n v="1574346325"/>
    <s v="Overall Assessment"/>
    <x v="4"/>
    <x v="52"/>
    <x v="52"/>
    <x v="26"/>
    <s v="Positive"/>
    <x v="1033"/>
  </r>
  <r>
    <n v="1576428698"/>
    <s v="Overall Assessment"/>
    <x v="4"/>
    <x v="52"/>
    <x v="52"/>
    <x v="26"/>
    <s v="Positive"/>
    <x v="1034"/>
  </r>
  <r>
    <n v="1578062149"/>
    <s v="Overall Assessment"/>
    <x v="4"/>
    <x v="52"/>
    <x v="52"/>
    <x v="26"/>
    <s v="Positive"/>
    <x v="1035"/>
  </r>
  <r>
    <n v="1579402411"/>
    <s v="Overall Assessment"/>
    <x v="4"/>
    <x v="52"/>
    <x v="52"/>
    <x v="26"/>
    <s v="Positive"/>
    <x v="1036"/>
  </r>
  <r>
    <n v="1584047153"/>
    <s v="Overall Assessment"/>
    <x v="4"/>
    <x v="52"/>
    <x v="52"/>
    <x v="26"/>
    <s v="Positive"/>
    <x v="1037"/>
  </r>
  <r>
    <n v="1585915462"/>
    <s v="Overall Assessment"/>
    <x v="4"/>
    <x v="52"/>
    <x v="52"/>
    <x v="26"/>
    <s v="Positive"/>
    <x v="1038"/>
  </r>
  <r>
    <n v="1585915472"/>
    <s v="Overall Assessment"/>
    <x v="4"/>
    <x v="52"/>
    <x v="52"/>
    <x v="26"/>
    <s v="Positive"/>
    <x v="1039"/>
  </r>
  <r>
    <n v="1586671954"/>
    <s v="Overall Assessment"/>
    <x v="4"/>
    <x v="52"/>
    <x v="52"/>
    <x v="26"/>
    <s v="Positive"/>
    <x v="1040"/>
  </r>
  <r>
    <n v="1587362505"/>
    <s v="Overall Assessment"/>
    <x v="4"/>
    <x v="52"/>
    <x v="52"/>
    <x v="26"/>
    <s v="Positive"/>
    <x v="1041"/>
  </r>
  <r>
    <n v="1557455009"/>
    <s v="Overall Assessment"/>
    <x v="4"/>
    <x v="53"/>
    <x v="53"/>
    <x v="21"/>
    <s v="Positive"/>
    <x v="1042"/>
  </r>
  <r>
    <n v="1506310787"/>
    <s v="Overall Assessment"/>
    <x v="4"/>
    <x v="53"/>
    <x v="53"/>
    <x v="14"/>
    <s v="Positive"/>
    <x v="814"/>
  </r>
  <r>
    <n v="1514430405"/>
    <s v="Overall Assessment"/>
    <x v="4"/>
    <x v="53"/>
    <x v="53"/>
    <x v="14"/>
    <s v="Positive"/>
    <x v="1043"/>
  </r>
  <r>
    <n v="1516417902"/>
    <s v="Overall Assessment"/>
    <x v="4"/>
    <x v="53"/>
    <x v="53"/>
    <x v="14"/>
    <s v="Positive"/>
    <x v="1044"/>
  </r>
  <r>
    <n v="1528927820"/>
    <s v="Overall Assessment"/>
    <x v="4"/>
    <x v="53"/>
    <x v="53"/>
    <x v="14"/>
    <s v="Positive"/>
    <x v="1045"/>
  </r>
  <r>
    <n v="1530346623"/>
    <s v="Overall Assessment"/>
    <x v="4"/>
    <x v="53"/>
    <x v="53"/>
    <x v="14"/>
    <s v="Positive"/>
    <x v="1046"/>
  </r>
  <r>
    <n v="1530346784"/>
    <s v="Overall Assessment"/>
    <x v="4"/>
    <x v="53"/>
    <x v="53"/>
    <x v="14"/>
    <s v="Positive"/>
    <x v="1047"/>
  </r>
  <r>
    <n v="1532365427"/>
    <s v="Overall Assessment"/>
    <x v="4"/>
    <x v="53"/>
    <x v="53"/>
    <x v="14"/>
    <s v="Positive"/>
    <x v="1048"/>
  </r>
  <r>
    <n v="1540151639"/>
    <s v="Overall Assessment"/>
    <x v="4"/>
    <x v="53"/>
    <x v="53"/>
    <x v="14"/>
    <s v="Positive"/>
    <x v="119"/>
  </r>
  <r>
    <n v="1542758057"/>
    <s v="Overall Assessment"/>
    <x v="4"/>
    <x v="53"/>
    <x v="53"/>
    <x v="14"/>
    <s v="Positive"/>
    <x v="1049"/>
  </r>
  <r>
    <n v="1542759375"/>
    <s v="Overall Assessment"/>
    <x v="4"/>
    <x v="53"/>
    <x v="53"/>
    <x v="14"/>
    <s v="Positive"/>
    <x v="1050"/>
  </r>
  <r>
    <n v="1543498029"/>
    <s v="Overall Assessment"/>
    <x v="4"/>
    <x v="53"/>
    <x v="53"/>
    <x v="14"/>
    <s v="Positive"/>
    <x v="1051"/>
  </r>
  <r>
    <n v="1544202140"/>
    <s v="Overall Assessment"/>
    <x v="4"/>
    <x v="53"/>
    <x v="53"/>
    <x v="14"/>
    <s v="Positive"/>
    <x v="1052"/>
  </r>
  <r>
    <n v="1546474464"/>
    <s v="Overall Assessment"/>
    <x v="4"/>
    <x v="53"/>
    <x v="53"/>
    <x v="14"/>
    <s v="Positive"/>
    <x v="1053"/>
  </r>
  <r>
    <n v="1554094196"/>
    <s v="Overall Assessment"/>
    <x v="4"/>
    <x v="53"/>
    <x v="53"/>
    <x v="14"/>
    <s v="Positive"/>
    <x v="1054"/>
  </r>
  <r>
    <n v="1554894929"/>
    <s v="Overall Assessment"/>
    <x v="4"/>
    <x v="53"/>
    <x v="53"/>
    <x v="14"/>
    <s v="Positive"/>
    <x v="1055"/>
  </r>
  <r>
    <n v="1554896680"/>
    <s v="Overall Assessment"/>
    <x v="4"/>
    <x v="53"/>
    <x v="53"/>
    <x v="14"/>
    <s v="Positive"/>
    <x v="1056"/>
  </r>
  <r>
    <n v="1558336556"/>
    <s v="Overall Assessment"/>
    <x v="4"/>
    <x v="53"/>
    <x v="53"/>
    <x v="14"/>
    <s v="Positive"/>
    <x v="1057"/>
  </r>
  <r>
    <n v="1559905204"/>
    <s v="Overall Assessment"/>
    <x v="4"/>
    <x v="53"/>
    <x v="53"/>
    <x v="14"/>
    <s v="Positive"/>
    <x v="1058"/>
  </r>
  <r>
    <n v="1559906478"/>
    <s v="Overall Assessment"/>
    <x v="4"/>
    <x v="53"/>
    <x v="53"/>
    <x v="14"/>
    <s v="Positive"/>
    <x v="359"/>
  </r>
  <r>
    <n v="1562296640"/>
    <s v="Overall Assessment"/>
    <x v="4"/>
    <x v="53"/>
    <x v="53"/>
    <x v="14"/>
    <s v="Positive"/>
    <x v="1059"/>
  </r>
  <r>
    <n v="1562298174"/>
    <s v="Overall Assessment"/>
    <x v="4"/>
    <x v="53"/>
    <x v="53"/>
    <x v="14"/>
    <s v="Positive"/>
    <x v="385"/>
  </r>
  <r>
    <n v="1563084242"/>
    <s v="Overall Assessment"/>
    <x v="4"/>
    <x v="53"/>
    <x v="53"/>
    <x v="14"/>
    <s v="Positive"/>
    <x v="1060"/>
  </r>
  <r>
    <n v="1563797842"/>
    <s v="Overall Assessment"/>
    <x v="4"/>
    <x v="53"/>
    <x v="53"/>
    <x v="14"/>
    <s v="Positive"/>
    <x v="1061"/>
  </r>
  <r>
    <n v="1563798742"/>
    <s v="Overall Assessment"/>
    <x v="4"/>
    <x v="53"/>
    <x v="53"/>
    <x v="14"/>
    <s v="Positive"/>
    <x v="1062"/>
  </r>
  <r>
    <n v="1563799453"/>
    <s v="Overall Assessment"/>
    <x v="4"/>
    <x v="53"/>
    <x v="53"/>
    <x v="14"/>
    <s v="Positive"/>
    <x v="1063"/>
  </r>
  <r>
    <n v="1564984365"/>
    <s v="Overall Assessment"/>
    <x v="4"/>
    <x v="53"/>
    <x v="53"/>
    <x v="14"/>
    <s v="Positive"/>
    <x v="1064"/>
  </r>
  <r>
    <n v="1567145620"/>
    <s v="Overall Assessment"/>
    <x v="4"/>
    <x v="53"/>
    <x v="53"/>
    <x v="14"/>
    <s v="Positive"/>
    <x v="1065"/>
  </r>
  <r>
    <n v="1567852968"/>
    <s v="Overall Assessment"/>
    <x v="4"/>
    <x v="53"/>
    <x v="53"/>
    <x v="14"/>
    <s v="Positive"/>
    <x v="1066"/>
  </r>
  <r>
    <n v="1574347008"/>
    <s v="Overall Assessment"/>
    <x v="4"/>
    <x v="53"/>
    <x v="53"/>
    <x v="14"/>
    <s v="Positive"/>
    <x v="1067"/>
  </r>
  <r>
    <n v="1577248050"/>
    <s v="Overall Assessment"/>
    <x v="4"/>
    <x v="53"/>
    <x v="53"/>
    <x v="14"/>
    <s v="Positive"/>
    <x v="1068"/>
  </r>
  <r>
    <n v="1581350409"/>
    <s v="Overall Assessment"/>
    <x v="4"/>
    <x v="53"/>
    <x v="53"/>
    <x v="14"/>
    <s v="Positive"/>
    <x v="1069"/>
  </r>
  <r>
    <n v="1582863191"/>
    <s v="Overall Assessment"/>
    <x v="4"/>
    <x v="53"/>
    <x v="53"/>
    <x v="14"/>
    <s v="Positive"/>
    <x v="1070"/>
  </r>
  <r>
    <n v="1584046924"/>
    <s v="Overall Assessment"/>
    <x v="4"/>
    <x v="53"/>
    <x v="53"/>
    <x v="14"/>
    <s v="Positive"/>
    <x v="1071"/>
  </r>
  <r>
    <n v="1494950821"/>
    <s v="Overall Assessment"/>
    <x v="4"/>
    <x v="54"/>
    <x v="54"/>
    <x v="23"/>
    <s v="Positive"/>
    <x v="1072"/>
  </r>
  <r>
    <n v="1579401818"/>
    <s v="Overall Assessment"/>
    <x v="4"/>
    <x v="54"/>
    <x v="54"/>
    <x v="23"/>
    <s v="Positive"/>
    <x v="109"/>
  </r>
  <r>
    <n v="1534980276"/>
    <s v="Overall Assessment"/>
    <x v="4"/>
    <x v="55"/>
    <x v="55"/>
    <x v="0"/>
    <s v="Positive"/>
    <x v="1073"/>
  </r>
  <r>
    <n v="1534982896"/>
    <s v="Overall Assessment"/>
    <x v="4"/>
    <x v="55"/>
    <x v="55"/>
    <x v="0"/>
    <s v="Positive"/>
    <x v="275"/>
  </r>
  <r>
    <n v="1539661153"/>
    <s v="Overall Assessment"/>
    <x v="4"/>
    <x v="55"/>
    <x v="55"/>
    <x v="0"/>
    <s v="Positive"/>
    <x v="1074"/>
  </r>
  <r>
    <n v="1539662233"/>
    <s v="Overall Assessment"/>
    <x v="4"/>
    <x v="55"/>
    <x v="55"/>
    <x v="0"/>
    <s v="Positive"/>
    <x v="109"/>
  </r>
  <r>
    <n v="1541974470"/>
    <s v="Overall Assessment"/>
    <x v="4"/>
    <x v="55"/>
    <x v="55"/>
    <x v="0"/>
    <s v="Positive"/>
    <x v="1075"/>
  </r>
  <r>
    <n v="1547480659"/>
    <s v="Overall Assessment"/>
    <x v="4"/>
    <x v="55"/>
    <x v="55"/>
    <x v="0"/>
    <s v="Positive"/>
    <x v="1076"/>
  </r>
  <r>
    <n v="1549506395"/>
    <s v="Overall Assessment"/>
    <x v="4"/>
    <x v="55"/>
    <x v="55"/>
    <x v="0"/>
    <s v="Positive"/>
    <x v="1077"/>
  </r>
  <r>
    <n v="1554893482"/>
    <s v="Overall Assessment"/>
    <x v="4"/>
    <x v="55"/>
    <x v="55"/>
    <x v="0"/>
    <s v="Positive"/>
    <x v="1078"/>
  </r>
  <r>
    <n v="1562297992"/>
    <s v="Overall Assessment"/>
    <x v="4"/>
    <x v="55"/>
    <x v="55"/>
    <x v="0"/>
    <s v="Positive"/>
    <x v="1079"/>
  </r>
  <r>
    <n v="1564483523"/>
    <s v="Overall Assessment"/>
    <x v="4"/>
    <x v="55"/>
    <x v="55"/>
    <x v="0"/>
    <s v="Positive"/>
    <x v="1080"/>
  </r>
  <r>
    <n v="1564483799"/>
    <s v="Overall Assessment"/>
    <x v="4"/>
    <x v="55"/>
    <x v="55"/>
    <x v="0"/>
    <s v="Positive"/>
    <x v="1081"/>
  </r>
  <r>
    <n v="1569185571"/>
    <s v="Overall Assessment"/>
    <x v="4"/>
    <x v="55"/>
    <x v="55"/>
    <x v="0"/>
    <s v="Positive"/>
    <x v="1082"/>
  </r>
  <r>
    <n v="1573768869"/>
    <s v="Overall Assessment"/>
    <x v="4"/>
    <x v="55"/>
    <x v="55"/>
    <x v="0"/>
    <s v="Positive"/>
    <x v="1083"/>
  </r>
  <r>
    <n v="1573769140"/>
    <s v="Overall Assessment"/>
    <x v="4"/>
    <x v="55"/>
    <x v="55"/>
    <x v="0"/>
    <s v="Positive"/>
    <x v="124"/>
  </r>
  <r>
    <n v="1574347022"/>
    <s v="Overall Assessment"/>
    <x v="4"/>
    <x v="55"/>
    <x v="55"/>
    <x v="0"/>
    <s v="Positive"/>
    <x v="1084"/>
  </r>
  <r>
    <n v="1578863038"/>
    <s v="Overall Assessment"/>
    <x v="4"/>
    <x v="55"/>
    <x v="55"/>
    <x v="0"/>
    <s v="Positive"/>
    <x v="1085"/>
  </r>
  <r>
    <n v="1579404319"/>
    <s v="Overall Assessment"/>
    <x v="4"/>
    <x v="55"/>
    <x v="55"/>
    <x v="0"/>
    <s v="Positive"/>
    <x v="1086"/>
  </r>
  <r>
    <n v="1582138952"/>
    <s v="Overall Assessment"/>
    <x v="4"/>
    <x v="55"/>
    <x v="55"/>
    <x v="0"/>
    <s v="Positive"/>
    <x v="1087"/>
  </r>
  <r>
    <n v="1564984722"/>
    <s v="Overall Assessment"/>
    <x v="4"/>
    <x v="55"/>
    <x v="55"/>
    <x v="25"/>
    <s v="Positive"/>
    <x v="1088"/>
  </r>
  <r>
    <n v="1567150099"/>
    <s v="Overall Assessment"/>
    <x v="4"/>
    <x v="55"/>
    <x v="55"/>
    <x v="25"/>
    <s v="Positive"/>
    <x v="1089"/>
  </r>
  <r>
    <n v="1528090051"/>
    <s v="Overall Assessment"/>
    <x v="4"/>
    <x v="56"/>
    <x v="56"/>
    <x v="24"/>
    <s v="Positive"/>
    <x v="1090"/>
  </r>
  <r>
    <n v="1532369103"/>
    <s v="Overall Assessment"/>
    <x v="4"/>
    <x v="56"/>
    <x v="56"/>
    <x v="24"/>
    <s v="Positive"/>
    <x v="1"/>
  </r>
  <r>
    <n v="1539660608"/>
    <s v="Overall Assessment"/>
    <x v="4"/>
    <x v="56"/>
    <x v="56"/>
    <x v="24"/>
    <s v="Positive"/>
    <x v="1"/>
  </r>
  <r>
    <n v="1547481502"/>
    <s v="Overall Assessment"/>
    <x v="4"/>
    <x v="56"/>
    <x v="56"/>
    <x v="24"/>
    <s v="Positive"/>
    <x v="1091"/>
  </r>
  <r>
    <n v="1549510143"/>
    <s v="Overall Assessment"/>
    <x v="4"/>
    <x v="56"/>
    <x v="56"/>
    <x v="24"/>
    <s v="Positive"/>
    <x v="1092"/>
  </r>
  <r>
    <n v="1574348511"/>
    <s v="Overall Assessment"/>
    <x v="4"/>
    <x v="56"/>
    <x v="56"/>
    <x v="24"/>
    <s v="Positive"/>
    <x v="1093"/>
  </r>
  <r>
    <n v="1525057934"/>
    <s v="Overall Assessment"/>
    <x v="4"/>
    <x v="57"/>
    <x v="57"/>
    <x v="28"/>
    <s v="Positive"/>
    <x v="1094"/>
  </r>
  <r>
    <n v="1527081338"/>
    <s v="Overall Assessment"/>
    <x v="4"/>
    <x v="57"/>
    <x v="57"/>
    <x v="28"/>
    <s v="Positive"/>
    <x v="1"/>
  </r>
  <r>
    <n v="1527083770"/>
    <s v="Overall Assessment"/>
    <x v="4"/>
    <x v="57"/>
    <x v="57"/>
    <x v="28"/>
    <s v="Positive"/>
    <x v="1095"/>
  </r>
  <r>
    <n v="1537414135"/>
    <s v="Overall Assessment"/>
    <x v="4"/>
    <x v="57"/>
    <x v="57"/>
    <x v="28"/>
    <s v="Positive"/>
    <x v="1096"/>
  </r>
  <r>
    <n v="1552336698"/>
    <s v="Overall Assessment"/>
    <x v="4"/>
    <x v="57"/>
    <x v="57"/>
    <x v="28"/>
    <s v="Positive"/>
    <x v="1097"/>
  </r>
  <r>
    <n v="1558338187"/>
    <s v="Overall Assessment"/>
    <x v="4"/>
    <x v="57"/>
    <x v="57"/>
    <x v="28"/>
    <s v="Positive"/>
    <x v="64"/>
  </r>
  <r>
    <n v="1563798148"/>
    <s v="Overall Assessment"/>
    <x v="4"/>
    <x v="57"/>
    <x v="57"/>
    <x v="28"/>
    <s v="Positive"/>
    <x v="1098"/>
  </r>
  <r>
    <n v="1528929887"/>
    <s v="Overall Assessment"/>
    <x v="4"/>
    <x v="58"/>
    <x v="58"/>
    <x v="23"/>
    <s v="Positive"/>
    <x v="1099"/>
  </r>
  <r>
    <n v="1528932402"/>
    <s v="Overall Assessment"/>
    <x v="4"/>
    <x v="58"/>
    <x v="58"/>
    <x v="23"/>
    <s v="Positive"/>
    <x v="1100"/>
  </r>
  <r>
    <n v="1538955958"/>
    <s v="Overall Assessment"/>
    <x v="4"/>
    <x v="58"/>
    <x v="58"/>
    <x v="23"/>
    <s v="Positive"/>
    <x v="1101"/>
  </r>
  <r>
    <n v="1538956884"/>
    <s v="Overall Assessment"/>
    <x v="4"/>
    <x v="58"/>
    <x v="58"/>
    <x v="23"/>
    <s v="Positive"/>
    <x v="1102"/>
  </r>
  <r>
    <n v="1538957285"/>
    <s v="Overall Assessment"/>
    <x v="4"/>
    <x v="58"/>
    <x v="58"/>
    <x v="23"/>
    <s v="Positive"/>
    <x v="1103"/>
  </r>
  <r>
    <n v="1574348376"/>
    <s v="Overall Assessment"/>
    <x v="4"/>
    <x v="58"/>
    <x v="58"/>
    <x v="23"/>
    <s v="Positive"/>
    <x v="1104"/>
  </r>
  <r>
    <n v="1574349333"/>
    <s v="Overall Assessment"/>
    <x v="4"/>
    <x v="58"/>
    <x v="58"/>
    <x v="23"/>
    <s v="Positive"/>
    <x v="1105"/>
  </r>
  <r>
    <n v="1588068332"/>
    <s v="Overall Assessment"/>
    <x v="4"/>
    <x v="58"/>
    <x v="58"/>
    <x v="23"/>
    <s v="Positive"/>
    <x v="1106"/>
  </r>
  <r>
    <n v="1529823287"/>
    <s v="Overall Assessment"/>
    <x v="4"/>
    <x v="58"/>
    <x v="58"/>
    <x v="22"/>
    <s v="Positive"/>
    <x v="1107"/>
  </r>
  <r>
    <n v="1539661962"/>
    <s v="Overall Assessment"/>
    <x v="4"/>
    <x v="58"/>
    <x v="58"/>
    <x v="22"/>
    <s v="Positive"/>
    <x v="1108"/>
  </r>
  <r>
    <n v="1544200920"/>
    <s v="Overall Assessment"/>
    <x v="4"/>
    <x v="58"/>
    <x v="58"/>
    <x v="22"/>
    <s v="Positive"/>
    <x v="1109"/>
  </r>
  <r>
    <n v="1544202503"/>
    <s v="Overall Assessment"/>
    <x v="4"/>
    <x v="58"/>
    <x v="58"/>
    <x v="22"/>
    <s v="Positive"/>
    <x v="1110"/>
  </r>
  <r>
    <n v="1564484956"/>
    <s v="Overall Assessment"/>
    <x v="4"/>
    <x v="58"/>
    <x v="58"/>
    <x v="22"/>
    <s v="Positive"/>
    <x v="1111"/>
  </r>
  <r>
    <n v="1564984158"/>
    <s v="Overall Assessment"/>
    <x v="4"/>
    <x v="58"/>
    <x v="58"/>
    <x v="22"/>
    <s v="Positive"/>
    <x v="1112"/>
  </r>
  <r>
    <n v="1569186179"/>
    <s v="Overall Assessment"/>
    <x v="4"/>
    <x v="58"/>
    <x v="58"/>
    <x v="22"/>
    <s v="Positive"/>
    <x v="1113"/>
  </r>
  <r>
    <n v="1528090041"/>
    <s v="Overall Assessment"/>
    <x v="4"/>
    <x v="59"/>
    <x v="59"/>
    <x v="17"/>
    <s v="Positive"/>
    <x v="1114"/>
  </r>
  <r>
    <n v="1538172189"/>
    <s v="Overall Assessment"/>
    <x v="4"/>
    <x v="59"/>
    <x v="59"/>
    <x v="17"/>
    <s v="Positive"/>
    <x v="1115"/>
  </r>
  <r>
    <n v="1539661466"/>
    <s v="Overall Assessment"/>
    <x v="4"/>
    <x v="59"/>
    <x v="59"/>
    <x v="17"/>
    <s v="Positive"/>
    <x v="1116"/>
  </r>
  <r>
    <n v="1554894692"/>
    <s v="Overall Assessment"/>
    <x v="4"/>
    <x v="59"/>
    <x v="59"/>
    <x v="17"/>
    <s v="Positive"/>
    <x v="1"/>
  </r>
  <r>
    <n v="1524024627"/>
    <s v="Overall Assessment"/>
    <x v="4"/>
    <x v="60"/>
    <x v="60"/>
    <x v="23"/>
    <s v="Positive"/>
    <x v="1117"/>
  </r>
  <r>
    <n v="1527083128"/>
    <s v="Overall Assessment"/>
    <x v="4"/>
    <x v="60"/>
    <x v="60"/>
    <x v="23"/>
    <s v="Positive"/>
    <x v="1118"/>
  </r>
  <r>
    <n v="1527084143"/>
    <s v="Overall Assessment"/>
    <x v="4"/>
    <x v="60"/>
    <x v="60"/>
    <x v="23"/>
    <s v="Positive"/>
    <x v="1119"/>
  </r>
  <r>
    <n v="1528930869"/>
    <s v="Overall Assessment"/>
    <x v="4"/>
    <x v="60"/>
    <x v="60"/>
    <x v="23"/>
    <s v="Positive"/>
    <x v="64"/>
  </r>
  <r>
    <n v="1537413199"/>
    <s v="Overall Assessment"/>
    <x v="4"/>
    <x v="60"/>
    <x v="60"/>
    <x v="23"/>
    <s v="Positive"/>
    <x v="1120"/>
  </r>
  <r>
    <n v="1548612716"/>
    <s v="Overall Assessment"/>
    <x v="4"/>
    <x v="60"/>
    <x v="60"/>
    <x v="23"/>
    <s v="Positive"/>
    <x v="1121"/>
  </r>
  <r>
    <n v="1552335795"/>
    <s v="Overall Assessment"/>
    <x v="4"/>
    <x v="60"/>
    <x v="60"/>
    <x v="23"/>
    <s v="Positive"/>
    <x v="1122"/>
  </r>
  <r>
    <n v="1557454029"/>
    <s v="Overall Assessment"/>
    <x v="4"/>
    <x v="60"/>
    <x v="60"/>
    <x v="23"/>
    <s v="Positive"/>
    <x v="124"/>
  </r>
  <r>
    <n v="1559120652"/>
    <s v="Overall Assessment"/>
    <x v="4"/>
    <x v="60"/>
    <x v="60"/>
    <x v="23"/>
    <s v="Positive"/>
    <x v="1123"/>
  </r>
  <r>
    <n v="1514431579"/>
    <s v="Overall Assessment"/>
    <x v="4"/>
    <x v="60"/>
    <x v="60"/>
    <x v="29"/>
    <s v="Positive"/>
    <x v="1124"/>
  </r>
  <r>
    <n v="1525057775"/>
    <s v="Overall Assessment"/>
    <x v="4"/>
    <x v="60"/>
    <x v="60"/>
    <x v="29"/>
    <s v="Positive"/>
    <x v="1125"/>
  </r>
  <r>
    <n v="1530347350"/>
    <s v="Overall Assessment"/>
    <x v="4"/>
    <x v="60"/>
    <x v="60"/>
    <x v="29"/>
    <s v="Positive"/>
    <x v="1126"/>
  </r>
  <r>
    <n v="1540152357"/>
    <s v="Overall Assessment"/>
    <x v="4"/>
    <x v="60"/>
    <x v="60"/>
    <x v="29"/>
    <s v="Positive"/>
    <x v="1127"/>
  </r>
  <r>
    <n v="1540152925"/>
    <s v="Overall Assessment"/>
    <x v="4"/>
    <x v="60"/>
    <x v="60"/>
    <x v="29"/>
    <s v="Positive"/>
    <x v="1128"/>
  </r>
  <r>
    <n v="1542757008"/>
    <s v="Overall Assessment"/>
    <x v="4"/>
    <x v="60"/>
    <x v="60"/>
    <x v="29"/>
    <s v="Positive"/>
    <x v="1129"/>
  </r>
  <r>
    <n v="1542760070"/>
    <s v="Overall Assessment"/>
    <x v="4"/>
    <x v="60"/>
    <x v="60"/>
    <x v="29"/>
    <s v="Positive"/>
    <x v="1130"/>
  </r>
  <r>
    <n v="1544663777"/>
    <s v="Overall Assessment"/>
    <x v="4"/>
    <x v="60"/>
    <x v="60"/>
    <x v="29"/>
    <s v="Positive"/>
    <x v="1131"/>
  </r>
  <r>
    <n v="1544664482"/>
    <s v="Overall Assessment"/>
    <x v="4"/>
    <x v="60"/>
    <x v="60"/>
    <x v="29"/>
    <s v="Positive"/>
    <x v="1132"/>
  </r>
  <r>
    <n v="1558336404"/>
    <s v="Overall Assessment"/>
    <x v="4"/>
    <x v="60"/>
    <x v="60"/>
    <x v="29"/>
    <s v="Positive"/>
    <x v="1133"/>
  </r>
  <r>
    <n v="1558336697"/>
    <s v="Overall Assessment"/>
    <x v="4"/>
    <x v="60"/>
    <x v="60"/>
    <x v="29"/>
    <s v="Positive"/>
    <x v="1134"/>
  </r>
  <r>
    <n v="1574348683"/>
    <s v="Overall Assessment"/>
    <x v="4"/>
    <x v="60"/>
    <x v="60"/>
    <x v="29"/>
    <s v="Positive"/>
    <x v="1135"/>
  </r>
  <r>
    <n v="1579402632"/>
    <s v="Overall Assessment"/>
    <x v="4"/>
    <x v="60"/>
    <x v="60"/>
    <x v="29"/>
    <s v="Positive"/>
    <x v="1136"/>
  </r>
  <r>
    <n v="1530347405"/>
    <s v="Overall Assessment"/>
    <x v="4"/>
    <x v="61"/>
    <x v="61"/>
    <x v="16"/>
    <s v="Positive"/>
    <x v="1137"/>
  </r>
  <r>
    <n v="1553278873"/>
    <s v="Overall Assessment"/>
    <x v="4"/>
    <x v="61"/>
    <x v="61"/>
    <x v="16"/>
    <s v="Positive"/>
    <x v="275"/>
  </r>
  <r>
    <n v="1513643528"/>
    <s v="Overall Assessment"/>
    <x v="4"/>
    <x v="61"/>
    <x v="61"/>
    <x v="26"/>
    <s v="Positive"/>
    <x v="1138"/>
  </r>
  <r>
    <n v="1524025329"/>
    <s v="Overall Assessment"/>
    <x v="4"/>
    <x v="61"/>
    <x v="61"/>
    <x v="26"/>
    <s v="Positive"/>
    <x v="124"/>
  </r>
  <r>
    <n v="1528928347"/>
    <s v="Overall Assessment"/>
    <x v="4"/>
    <x v="61"/>
    <x v="61"/>
    <x v="26"/>
    <s v="Positive"/>
    <x v="1139"/>
  </r>
  <r>
    <n v="1534982281"/>
    <s v="Overall Assessment"/>
    <x v="4"/>
    <x v="61"/>
    <x v="61"/>
    <x v="26"/>
    <s v="Positive"/>
    <x v="1140"/>
  </r>
  <r>
    <n v="1538956634"/>
    <s v="Overall Assessment"/>
    <x v="4"/>
    <x v="61"/>
    <x v="61"/>
    <x v="26"/>
    <s v="Positive"/>
    <x v="1141"/>
  </r>
  <r>
    <n v="1538957548"/>
    <s v="Overall Assessment"/>
    <x v="4"/>
    <x v="61"/>
    <x v="61"/>
    <x v="26"/>
    <s v="Positive"/>
    <x v="1142"/>
  </r>
  <r>
    <n v="1543497856"/>
    <s v="Overall Assessment"/>
    <x v="4"/>
    <x v="61"/>
    <x v="61"/>
    <x v="26"/>
    <s v="Positive"/>
    <x v="1143"/>
  </r>
  <r>
    <n v="1548615345"/>
    <s v="Overall Assessment"/>
    <x v="4"/>
    <x v="61"/>
    <x v="61"/>
    <x v="26"/>
    <s v="Positive"/>
    <x v="1144"/>
  </r>
  <r>
    <n v="1548615449"/>
    <s v="Overall Assessment"/>
    <x v="4"/>
    <x v="61"/>
    <x v="61"/>
    <x v="26"/>
    <s v="Positive"/>
    <x v="1145"/>
  </r>
  <r>
    <n v="1554093128"/>
    <s v="Overall Assessment"/>
    <x v="4"/>
    <x v="61"/>
    <x v="61"/>
    <x v="26"/>
    <s v="Positive"/>
    <x v="1146"/>
  </r>
  <r>
    <n v="1554896562"/>
    <s v="Overall Assessment"/>
    <x v="4"/>
    <x v="61"/>
    <x v="61"/>
    <x v="26"/>
    <s v="Positive"/>
    <x v="1147"/>
  </r>
  <r>
    <n v="1559119498"/>
    <s v="Overall Assessment"/>
    <x v="4"/>
    <x v="61"/>
    <x v="61"/>
    <x v="26"/>
    <s v="Positive"/>
    <x v="1148"/>
  </r>
  <r>
    <n v="1559905335"/>
    <s v="Overall Assessment"/>
    <x v="4"/>
    <x v="61"/>
    <x v="61"/>
    <x v="26"/>
    <s v="Positive"/>
    <x v="1149"/>
  </r>
  <r>
    <n v="1567852952"/>
    <s v="Overall Assessment"/>
    <x v="4"/>
    <x v="61"/>
    <x v="61"/>
    <x v="26"/>
    <s v="Positive"/>
    <x v="1150"/>
  </r>
  <r>
    <n v="1567853510"/>
    <s v="Overall Assessment"/>
    <x v="4"/>
    <x v="61"/>
    <x v="61"/>
    <x v="26"/>
    <s v="Positive"/>
    <x v="1151"/>
  </r>
  <r>
    <n v="1583537256"/>
    <s v="Overall Assessment"/>
    <x v="4"/>
    <x v="61"/>
    <x v="61"/>
    <x v="26"/>
    <s v="Positive"/>
    <x v="1152"/>
  </r>
  <r>
    <n v="1583538407"/>
    <s v="Overall Assessment"/>
    <x v="4"/>
    <x v="61"/>
    <x v="61"/>
    <x v="26"/>
    <s v="Positive"/>
    <x v="1153"/>
  </r>
  <r>
    <n v="1522608952"/>
    <s v="Overall Assessment"/>
    <x v="4"/>
    <x v="62"/>
    <x v="62"/>
    <x v="25"/>
    <s v="Positive"/>
    <x v="1154"/>
  </r>
  <r>
    <n v="1523337320"/>
    <s v="Overall Assessment"/>
    <x v="4"/>
    <x v="62"/>
    <x v="62"/>
    <x v="25"/>
    <s v="Positive"/>
    <x v="1155"/>
  </r>
  <r>
    <n v="1527084165"/>
    <s v="Overall Assessment"/>
    <x v="4"/>
    <x v="62"/>
    <x v="62"/>
    <x v="25"/>
    <s v="Positive"/>
    <x v="1156"/>
  </r>
  <r>
    <n v="1528089990"/>
    <s v="Overall Assessment"/>
    <x v="4"/>
    <x v="62"/>
    <x v="62"/>
    <x v="25"/>
    <s v="Positive"/>
    <x v="1157"/>
  </r>
  <r>
    <n v="1528090582"/>
    <s v="Overall Assessment"/>
    <x v="4"/>
    <x v="62"/>
    <x v="62"/>
    <x v="25"/>
    <s v="Positive"/>
    <x v="1158"/>
  </r>
  <r>
    <n v="1532365079"/>
    <s v="Overall Assessment"/>
    <x v="4"/>
    <x v="62"/>
    <x v="62"/>
    <x v="25"/>
    <s v="Positive"/>
    <x v="1159"/>
  </r>
  <r>
    <n v="1542757843"/>
    <s v="Overall Assessment"/>
    <x v="4"/>
    <x v="62"/>
    <x v="62"/>
    <x v="25"/>
    <s v="Positive"/>
    <x v="1160"/>
  </r>
  <r>
    <n v="1542759797"/>
    <s v="Overall Assessment"/>
    <x v="4"/>
    <x v="62"/>
    <x v="62"/>
    <x v="25"/>
    <s v="Positive"/>
    <x v="1161"/>
  </r>
  <r>
    <n v="1547483017"/>
    <s v="Overall Assessment"/>
    <x v="4"/>
    <x v="62"/>
    <x v="62"/>
    <x v="25"/>
    <s v="Positive"/>
    <x v="62"/>
  </r>
  <r>
    <n v="1553277619"/>
    <s v="Overall Assessment"/>
    <x v="4"/>
    <x v="62"/>
    <x v="62"/>
    <x v="25"/>
    <s v="Positive"/>
    <x v="1162"/>
  </r>
  <r>
    <n v="1558336153"/>
    <s v="Overall Assessment"/>
    <x v="4"/>
    <x v="62"/>
    <x v="62"/>
    <x v="25"/>
    <s v="Positive"/>
    <x v="1163"/>
  </r>
  <r>
    <n v="1563085082"/>
    <s v="Overall Assessment"/>
    <x v="4"/>
    <x v="62"/>
    <x v="62"/>
    <x v="25"/>
    <s v="Positive"/>
    <x v="1164"/>
  </r>
  <r>
    <n v="1581351853"/>
    <s v="Overall Assessment"/>
    <x v="4"/>
    <x v="62"/>
    <x v="62"/>
    <x v="25"/>
    <s v="Positive"/>
    <x v="1165"/>
  </r>
  <r>
    <n v="1535496517"/>
    <s v="Overall Assessment"/>
    <x v="4"/>
    <x v="62"/>
    <x v="62"/>
    <x v="24"/>
    <s v="Positive"/>
    <x v="1166"/>
  </r>
  <r>
    <n v="1538956693"/>
    <s v="Overall Assessment"/>
    <x v="4"/>
    <x v="62"/>
    <x v="62"/>
    <x v="24"/>
    <s v="Positive"/>
    <x v="1167"/>
  </r>
  <r>
    <n v="1540151829"/>
    <s v="Overall Assessment"/>
    <x v="4"/>
    <x v="62"/>
    <x v="62"/>
    <x v="24"/>
    <s v="Positive"/>
    <x v="1168"/>
  </r>
  <r>
    <n v="1559906101"/>
    <s v="Overall Assessment"/>
    <x v="4"/>
    <x v="62"/>
    <x v="62"/>
    <x v="24"/>
    <s v="Positive"/>
    <x v="1169"/>
  </r>
  <r>
    <n v="1553281429"/>
    <s v="Overall Assessment"/>
    <x v="4"/>
    <x v="63"/>
    <x v="63"/>
    <x v="30"/>
    <s v="Positive"/>
    <x v="1170"/>
  </r>
  <r>
    <n v="1557455137"/>
    <s v="Overall Assessment"/>
    <x v="4"/>
    <x v="63"/>
    <x v="63"/>
    <x v="30"/>
    <s v="Positive"/>
    <x v="1171"/>
  </r>
  <r>
    <n v="1558336399"/>
    <s v="Overall Assessment"/>
    <x v="4"/>
    <x v="63"/>
    <x v="63"/>
    <x v="30"/>
    <s v="Positive"/>
    <x v="1172"/>
  </r>
  <r>
    <n v="1563798803"/>
    <s v="Overall Assessment"/>
    <x v="4"/>
    <x v="63"/>
    <x v="63"/>
    <x v="30"/>
    <s v="Positive"/>
    <x v="1173"/>
  </r>
  <r>
    <n v="1571206689"/>
    <s v="Overall Assessment"/>
    <x v="4"/>
    <x v="63"/>
    <x v="63"/>
    <x v="30"/>
    <s v="Positive"/>
    <x v="1174"/>
  </r>
  <r>
    <n v="1572135770"/>
    <s v="Overall Assessment"/>
    <x v="4"/>
    <x v="63"/>
    <x v="63"/>
    <x v="30"/>
    <s v="Positive"/>
    <x v="78"/>
  </r>
  <r>
    <n v="1573041993"/>
    <s v="Overall Assessment"/>
    <x v="4"/>
    <x v="63"/>
    <x v="63"/>
    <x v="30"/>
    <s v="Positive"/>
    <x v="1175"/>
  </r>
  <r>
    <n v="1576426857"/>
    <s v="Overall Assessment"/>
    <x v="4"/>
    <x v="63"/>
    <x v="63"/>
    <x v="30"/>
    <s v="Positive"/>
    <x v="119"/>
  </r>
  <r>
    <n v="1576428366"/>
    <s v="Overall Assessment"/>
    <x v="4"/>
    <x v="63"/>
    <x v="63"/>
    <x v="30"/>
    <s v="Positive"/>
    <x v="1176"/>
  </r>
  <r>
    <n v="1576429567"/>
    <s v="Overall Assessment"/>
    <x v="4"/>
    <x v="63"/>
    <x v="63"/>
    <x v="30"/>
    <s v="Positive"/>
    <x v="725"/>
  </r>
  <r>
    <n v="1577243757"/>
    <s v="Overall Assessment"/>
    <x v="4"/>
    <x v="63"/>
    <x v="63"/>
    <x v="30"/>
    <s v="Positive"/>
    <x v="1177"/>
  </r>
  <r>
    <n v="1553279169"/>
    <s v="Overall Assessment"/>
    <x v="4"/>
    <x v="63"/>
    <x v="63"/>
    <x v="31"/>
    <s v="Positive"/>
    <x v="1178"/>
  </r>
  <r>
    <n v="1569187223"/>
    <s v="Overall Assessment"/>
    <x v="4"/>
    <x v="63"/>
    <x v="63"/>
    <x v="31"/>
    <s v="Positive"/>
    <x v="1179"/>
  </r>
  <r>
    <n v="1574346748"/>
    <s v="Overall Assessment"/>
    <x v="4"/>
    <x v="63"/>
    <x v="63"/>
    <x v="31"/>
    <s v="Positive"/>
    <x v="1180"/>
  </r>
  <r>
    <n v="1579403900"/>
    <s v="Overall Assessment"/>
    <x v="4"/>
    <x v="63"/>
    <x v="63"/>
    <x v="31"/>
    <s v="Positive"/>
    <x v="1181"/>
  </r>
  <r>
    <n v="1515792657"/>
    <s v="Overall Assessment"/>
    <x v="5"/>
    <x v="64"/>
    <x v="64"/>
    <x v="6"/>
    <s v="Positive"/>
    <x v="1182"/>
  </r>
  <r>
    <n v="1515793905"/>
    <s v="Overall Assessment"/>
    <x v="5"/>
    <x v="64"/>
    <x v="64"/>
    <x v="6"/>
    <s v="Positive"/>
    <x v="1183"/>
  </r>
  <r>
    <n v="1524665823"/>
    <s v="Overall Assessment"/>
    <x v="5"/>
    <x v="64"/>
    <x v="64"/>
    <x v="6"/>
    <s v="Positive"/>
    <x v="1184"/>
  </r>
  <r>
    <n v="1525057223"/>
    <s v="Overall Assessment"/>
    <x v="5"/>
    <x v="64"/>
    <x v="64"/>
    <x v="6"/>
    <s v="Positive"/>
    <x v="1185"/>
  </r>
  <r>
    <n v="1525057900"/>
    <s v="Overall Assessment"/>
    <x v="5"/>
    <x v="64"/>
    <x v="64"/>
    <x v="6"/>
    <s v="Positive"/>
    <x v="1186"/>
  </r>
  <r>
    <n v="1525058265"/>
    <s v="Overall Assessment"/>
    <x v="5"/>
    <x v="64"/>
    <x v="64"/>
    <x v="6"/>
    <s v="Positive"/>
    <x v="64"/>
  </r>
  <r>
    <n v="1528090185"/>
    <s v="Overall Assessment"/>
    <x v="5"/>
    <x v="64"/>
    <x v="64"/>
    <x v="6"/>
    <s v="Positive"/>
    <x v="1187"/>
  </r>
  <r>
    <n v="1528090691"/>
    <s v="Overall Assessment"/>
    <x v="5"/>
    <x v="64"/>
    <x v="64"/>
    <x v="6"/>
    <s v="Positive"/>
    <x v="1188"/>
  </r>
  <r>
    <n v="1529823023"/>
    <s v="Overall Assessment"/>
    <x v="5"/>
    <x v="64"/>
    <x v="64"/>
    <x v="6"/>
    <s v="Positive"/>
    <x v="1189"/>
  </r>
  <r>
    <n v="1538167707"/>
    <s v="Overall Assessment"/>
    <x v="5"/>
    <x v="64"/>
    <x v="64"/>
    <x v="6"/>
    <s v="Positive"/>
    <x v="1190"/>
  </r>
  <r>
    <n v="1538171792"/>
    <s v="Overall Assessment"/>
    <x v="5"/>
    <x v="64"/>
    <x v="64"/>
    <x v="6"/>
    <s v="Positive"/>
    <x v="1191"/>
  </r>
  <r>
    <n v="1544202026"/>
    <s v="Overall Assessment"/>
    <x v="5"/>
    <x v="64"/>
    <x v="64"/>
    <x v="6"/>
    <s v="Positive"/>
    <x v="1192"/>
  </r>
  <r>
    <n v="1553277890"/>
    <s v="Overall Assessment"/>
    <x v="5"/>
    <x v="64"/>
    <x v="64"/>
    <x v="6"/>
    <s v="Positive"/>
    <x v="1193"/>
  </r>
  <r>
    <n v="1553279493"/>
    <s v="Overall Assessment"/>
    <x v="5"/>
    <x v="64"/>
    <x v="64"/>
    <x v="6"/>
    <s v="Positive"/>
    <x v="1194"/>
  </r>
  <r>
    <n v="1553280080"/>
    <s v="Overall Assessment"/>
    <x v="5"/>
    <x v="64"/>
    <x v="64"/>
    <x v="6"/>
    <s v="Positive"/>
    <x v="1195"/>
  </r>
  <r>
    <n v="1564481806"/>
    <s v="Overall Assessment"/>
    <x v="5"/>
    <x v="64"/>
    <x v="64"/>
    <x v="6"/>
    <s v="Positive"/>
    <x v="1196"/>
  </r>
  <r>
    <n v="1567147612"/>
    <s v="Overall Assessment"/>
    <x v="5"/>
    <x v="64"/>
    <x v="64"/>
    <x v="6"/>
    <s v="Positive"/>
    <x v="1197"/>
  </r>
  <r>
    <n v="1574348034"/>
    <s v="Overall Assessment"/>
    <x v="5"/>
    <x v="64"/>
    <x v="64"/>
    <x v="6"/>
    <s v="Positive"/>
    <x v="1198"/>
  </r>
  <r>
    <n v="1574348674"/>
    <s v="Overall Assessment"/>
    <x v="5"/>
    <x v="64"/>
    <x v="64"/>
    <x v="6"/>
    <s v="Positive"/>
    <x v="91"/>
  </r>
  <r>
    <n v="1583536212"/>
    <s v="Overall Assessment"/>
    <x v="5"/>
    <x v="64"/>
    <x v="64"/>
    <x v="6"/>
    <s v="Positive"/>
    <x v="1199"/>
  </r>
  <r>
    <n v="1534220505"/>
    <s v="Overall Assessment"/>
    <x v="5"/>
    <x v="64"/>
    <x v="64"/>
    <x v="32"/>
    <s v="Positive"/>
    <x v="1200"/>
  </r>
  <r>
    <n v="1538956619"/>
    <s v="Overall Assessment"/>
    <x v="5"/>
    <x v="64"/>
    <x v="64"/>
    <x v="32"/>
    <s v="Positive"/>
    <x v="1201"/>
  </r>
  <r>
    <n v="1554096721"/>
    <s v="Overall Assessment"/>
    <x v="5"/>
    <x v="64"/>
    <x v="64"/>
    <x v="32"/>
    <s v="Positive"/>
    <x v="1202"/>
  </r>
  <r>
    <n v="1509448493"/>
    <s v="Overall Assessment"/>
    <x v="5"/>
    <x v="65"/>
    <x v="65"/>
    <x v="6"/>
    <s v="Positive"/>
    <x v="1203"/>
  </r>
  <r>
    <n v="1511625911"/>
    <s v="Overall Assessment"/>
    <x v="5"/>
    <x v="65"/>
    <x v="65"/>
    <x v="6"/>
    <s v="Positive"/>
    <x v="1204"/>
  </r>
  <r>
    <n v="1515792865"/>
    <s v="Overall Assessment"/>
    <x v="5"/>
    <x v="65"/>
    <x v="65"/>
    <x v="6"/>
    <s v="Positive"/>
    <x v="1205"/>
  </r>
  <r>
    <n v="1522611097"/>
    <s v="Overall Assessment"/>
    <x v="5"/>
    <x v="65"/>
    <x v="65"/>
    <x v="6"/>
    <s v="Positive"/>
    <x v="1206"/>
  </r>
  <r>
    <n v="1524024384"/>
    <s v="Overall Assessment"/>
    <x v="5"/>
    <x v="65"/>
    <x v="65"/>
    <x v="6"/>
    <s v="Positive"/>
    <x v="1207"/>
  </r>
  <r>
    <n v="1527080972"/>
    <s v="Overall Assessment"/>
    <x v="5"/>
    <x v="65"/>
    <x v="65"/>
    <x v="6"/>
    <s v="Positive"/>
    <x v="1208"/>
  </r>
  <r>
    <n v="1529823268"/>
    <s v="Overall Assessment"/>
    <x v="5"/>
    <x v="65"/>
    <x v="65"/>
    <x v="6"/>
    <s v="Positive"/>
    <x v="1209"/>
  </r>
  <r>
    <n v="1534217747"/>
    <s v="Overall Assessment"/>
    <x v="5"/>
    <x v="65"/>
    <x v="65"/>
    <x v="6"/>
    <s v="Positive"/>
    <x v="1210"/>
  </r>
  <r>
    <n v="1534219583"/>
    <s v="Overall Assessment"/>
    <x v="5"/>
    <x v="65"/>
    <x v="65"/>
    <x v="6"/>
    <s v="Positive"/>
    <x v="1211"/>
  </r>
  <r>
    <n v="1537414517"/>
    <s v="Overall Assessment"/>
    <x v="5"/>
    <x v="65"/>
    <x v="65"/>
    <x v="6"/>
    <s v="Positive"/>
    <x v="1212"/>
  </r>
  <r>
    <n v="1540151676"/>
    <s v="Overall Assessment"/>
    <x v="5"/>
    <x v="65"/>
    <x v="65"/>
    <x v="6"/>
    <s v="Positive"/>
    <x v="1213"/>
  </r>
  <r>
    <n v="1547482541"/>
    <s v="Overall Assessment"/>
    <x v="5"/>
    <x v="65"/>
    <x v="65"/>
    <x v="6"/>
    <s v="Positive"/>
    <x v="1214"/>
  </r>
  <r>
    <n v="1548616195"/>
    <s v="Overall Assessment"/>
    <x v="5"/>
    <x v="65"/>
    <x v="65"/>
    <x v="6"/>
    <s v="Positive"/>
    <x v="1215"/>
  </r>
  <r>
    <n v="1554097294"/>
    <s v="Overall Assessment"/>
    <x v="5"/>
    <x v="65"/>
    <x v="65"/>
    <x v="6"/>
    <s v="Positive"/>
    <x v="1216"/>
  </r>
  <r>
    <n v="1562295977"/>
    <s v="Overall Assessment"/>
    <x v="5"/>
    <x v="65"/>
    <x v="65"/>
    <x v="6"/>
    <s v="Positive"/>
    <x v="1217"/>
  </r>
  <r>
    <n v="1567852676"/>
    <s v="Overall Assessment"/>
    <x v="5"/>
    <x v="65"/>
    <x v="65"/>
    <x v="6"/>
    <s v="Positive"/>
    <x v="1218"/>
  </r>
  <r>
    <n v="1567852778"/>
    <s v="Overall Assessment"/>
    <x v="5"/>
    <x v="65"/>
    <x v="65"/>
    <x v="6"/>
    <s v="Positive"/>
    <x v="1219"/>
  </r>
  <r>
    <n v="1568549304"/>
    <s v="Overall Assessment"/>
    <x v="5"/>
    <x v="65"/>
    <x v="65"/>
    <x v="6"/>
    <s v="Positive"/>
    <x v="1220"/>
  </r>
  <r>
    <n v="1572134134"/>
    <s v="Overall Assessment"/>
    <x v="5"/>
    <x v="65"/>
    <x v="65"/>
    <x v="6"/>
    <s v="Positive"/>
    <x v="202"/>
  </r>
  <r>
    <n v="1572135128"/>
    <s v="Overall Assessment"/>
    <x v="5"/>
    <x v="65"/>
    <x v="65"/>
    <x v="6"/>
    <s v="Positive"/>
    <x v="544"/>
  </r>
  <r>
    <n v="1573766874"/>
    <s v="Overall Assessment"/>
    <x v="5"/>
    <x v="65"/>
    <x v="65"/>
    <x v="6"/>
    <s v="Positive"/>
    <x v="1221"/>
  </r>
  <r>
    <n v="1578060662"/>
    <s v="Overall Assessment"/>
    <x v="5"/>
    <x v="65"/>
    <x v="65"/>
    <x v="6"/>
    <s v="Positive"/>
    <x v="1222"/>
  </r>
  <r>
    <n v="1579403330"/>
    <s v="Overall Assessment"/>
    <x v="5"/>
    <x v="65"/>
    <x v="65"/>
    <x v="6"/>
    <s v="Positive"/>
    <x v="1223"/>
  </r>
  <r>
    <n v="1581351382"/>
    <s v="Overall Assessment"/>
    <x v="5"/>
    <x v="65"/>
    <x v="65"/>
    <x v="6"/>
    <s v="Positive"/>
    <x v="1224"/>
  </r>
  <r>
    <n v="1582864731"/>
    <s v="Overall Assessment"/>
    <x v="5"/>
    <x v="65"/>
    <x v="65"/>
    <x v="6"/>
    <s v="Positive"/>
    <x v="1225"/>
  </r>
  <r>
    <n v="1534980150"/>
    <s v="Overall Assessment"/>
    <x v="5"/>
    <x v="66"/>
    <x v="66"/>
    <x v="14"/>
    <s v="Positive"/>
    <x v="1226"/>
  </r>
  <r>
    <n v="1534982120"/>
    <s v="Overall Assessment"/>
    <x v="5"/>
    <x v="66"/>
    <x v="66"/>
    <x v="14"/>
    <s v="Positive"/>
    <x v="1227"/>
  </r>
  <r>
    <n v="1538956286"/>
    <s v="Overall Assessment"/>
    <x v="5"/>
    <x v="66"/>
    <x v="66"/>
    <x v="14"/>
    <s v="Positive"/>
    <x v="1228"/>
  </r>
  <r>
    <n v="1538957786"/>
    <s v="Overall Assessment"/>
    <x v="5"/>
    <x v="66"/>
    <x v="66"/>
    <x v="14"/>
    <s v="Positive"/>
    <x v="1229"/>
  </r>
  <r>
    <n v="1539661743"/>
    <s v="Overall Assessment"/>
    <x v="5"/>
    <x v="66"/>
    <x v="66"/>
    <x v="14"/>
    <s v="Positive"/>
    <x v="1230"/>
  </r>
  <r>
    <n v="1539661827"/>
    <s v="Overall Assessment"/>
    <x v="5"/>
    <x v="66"/>
    <x v="66"/>
    <x v="14"/>
    <s v="Positive"/>
    <x v="1"/>
  </r>
  <r>
    <n v="1543500382"/>
    <s v="Overall Assessment"/>
    <x v="5"/>
    <x v="66"/>
    <x v="66"/>
    <x v="14"/>
    <s v="Positive"/>
    <x v="1231"/>
  </r>
  <r>
    <n v="1559121005"/>
    <s v="Overall Assessment"/>
    <x v="5"/>
    <x v="66"/>
    <x v="66"/>
    <x v="14"/>
    <s v="Positive"/>
    <x v="1232"/>
  </r>
  <r>
    <n v="1559905779"/>
    <s v="Overall Assessment"/>
    <x v="5"/>
    <x v="66"/>
    <x v="66"/>
    <x v="14"/>
    <s v="Positive"/>
    <x v="1233"/>
  </r>
  <r>
    <n v="1573040008"/>
    <s v="Overall Assessment"/>
    <x v="5"/>
    <x v="66"/>
    <x v="66"/>
    <x v="14"/>
    <s v="Positive"/>
    <x v="1234"/>
  </r>
  <r>
    <n v="1532368942"/>
    <s v="Overall Assessment"/>
    <x v="5"/>
    <x v="66"/>
    <x v="66"/>
    <x v="32"/>
    <s v="Positive"/>
    <x v="1235"/>
  </r>
  <r>
    <n v="1537413437"/>
    <s v="Overall Assessment"/>
    <x v="5"/>
    <x v="66"/>
    <x v="66"/>
    <x v="32"/>
    <s v="Positive"/>
    <x v="1236"/>
  </r>
  <r>
    <n v="1533244324"/>
    <s v="Overall Assessment"/>
    <x v="5"/>
    <x v="66"/>
    <x v="66"/>
    <x v="19"/>
    <s v="Positive"/>
    <x v="1237"/>
  </r>
  <r>
    <n v="1553279486"/>
    <s v="Overall Assessment"/>
    <x v="5"/>
    <x v="66"/>
    <x v="66"/>
    <x v="19"/>
    <s v="Positive"/>
    <x v="1238"/>
  </r>
  <r>
    <n v="1553279920"/>
    <s v="Overall Assessment"/>
    <x v="5"/>
    <x v="66"/>
    <x v="66"/>
    <x v="19"/>
    <s v="Positive"/>
    <x v="1239"/>
  </r>
  <r>
    <n v="1563086953"/>
    <s v="Overall Assessment"/>
    <x v="5"/>
    <x v="66"/>
    <x v="66"/>
    <x v="19"/>
    <s v="Positive"/>
    <x v="154"/>
  </r>
  <r>
    <n v="1567150263"/>
    <s v="Overall Assessment"/>
    <x v="5"/>
    <x v="66"/>
    <x v="66"/>
    <x v="19"/>
    <s v="Positive"/>
    <x v="1240"/>
  </r>
  <r>
    <n v="1534982385"/>
    <s v="Overall Assessment"/>
    <x v="5"/>
    <x v="66"/>
    <x v="66"/>
    <x v="16"/>
    <s v="Positive"/>
    <x v="1"/>
  </r>
  <r>
    <n v="1518302181"/>
    <s v="Overall Assessment"/>
    <x v="5"/>
    <x v="67"/>
    <x v="67"/>
    <x v="32"/>
    <s v="Positive"/>
    <x v="1241"/>
  </r>
  <r>
    <n v="1527084471"/>
    <s v="Overall Assessment"/>
    <x v="5"/>
    <x v="67"/>
    <x v="67"/>
    <x v="32"/>
    <s v="Positive"/>
    <x v="1242"/>
  </r>
  <r>
    <n v="1532366807"/>
    <s v="Overall Assessment"/>
    <x v="5"/>
    <x v="67"/>
    <x v="67"/>
    <x v="32"/>
    <s v="Positive"/>
    <x v="1243"/>
  </r>
  <r>
    <n v="1537413866"/>
    <s v="Overall Assessment"/>
    <x v="5"/>
    <x v="67"/>
    <x v="67"/>
    <x v="32"/>
    <s v="Positive"/>
    <x v="1244"/>
  </r>
  <r>
    <n v="1537416147"/>
    <s v="Overall Assessment"/>
    <x v="5"/>
    <x v="67"/>
    <x v="67"/>
    <x v="32"/>
    <s v="Positive"/>
    <x v="1245"/>
  </r>
  <r>
    <n v="1546473604"/>
    <s v="Overall Assessment"/>
    <x v="5"/>
    <x v="67"/>
    <x v="67"/>
    <x v="32"/>
    <s v="Positive"/>
    <x v="383"/>
  </r>
  <r>
    <n v="1557456427"/>
    <s v="Overall Assessment"/>
    <x v="5"/>
    <x v="67"/>
    <x v="67"/>
    <x v="32"/>
    <s v="Positive"/>
    <x v="1246"/>
  </r>
  <r>
    <n v="1581349450"/>
    <s v="Overall Assessment"/>
    <x v="5"/>
    <x v="67"/>
    <x v="67"/>
    <x v="32"/>
    <s v="Positive"/>
    <x v="1247"/>
  </r>
  <r>
    <n v="1581352301"/>
    <s v="Overall Assessment"/>
    <x v="5"/>
    <x v="67"/>
    <x v="67"/>
    <x v="32"/>
    <s v="Positive"/>
    <x v="78"/>
  </r>
  <r>
    <n v="1515253761"/>
    <s v="Overall Assessment"/>
    <x v="5"/>
    <x v="67"/>
    <x v="67"/>
    <x v="19"/>
    <s v="Positive"/>
    <x v="1248"/>
  </r>
  <r>
    <n v="1528929557"/>
    <s v="Overall Assessment"/>
    <x v="5"/>
    <x v="67"/>
    <x v="67"/>
    <x v="19"/>
    <s v="Positive"/>
    <x v="1249"/>
  </r>
  <r>
    <n v="1528930722"/>
    <s v="Overall Assessment"/>
    <x v="5"/>
    <x v="67"/>
    <x v="67"/>
    <x v="19"/>
    <s v="Positive"/>
    <x v="1250"/>
  </r>
  <r>
    <n v="1528932234"/>
    <s v="Overall Assessment"/>
    <x v="5"/>
    <x v="67"/>
    <x v="67"/>
    <x v="19"/>
    <s v="Positive"/>
    <x v="1251"/>
  </r>
  <r>
    <n v="1538957612"/>
    <s v="Overall Assessment"/>
    <x v="5"/>
    <x v="67"/>
    <x v="67"/>
    <x v="19"/>
    <s v="Positive"/>
    <x v="1"/>
  </r>
  <r>
    <n v="1543497976"/>
    <s v="Overall Assessment"/>
    <x v="5"/>
    <x v="67"/>
    <x v="67"/>
    <x v="19"/>
    <s v="Positive"/>
    <x v="1252"/>
  </r>
  <r>
    <n v="1548615210"/>
    <s v="Overall Assessment"/>
    <x v="5"/>
    <x v="67"/>
    <x v="67"/>
    <x v="19"/>
    <s v="Positive"/>
    <x v="1253"/>
  </r>
  <r>
    <n v="1559118998"/>
    <s v="Overall Assessment"/>
    <x v="5"/>
    <x v="67"/>
    <x v="67"/>
    <x v="19"/>
    <s v="Positive"/>
    <x v="1254"/>
  </r>
  <r>
    <n v="1559119268"/>
    <s v="Overall Assessment"/>
    <x v="5"/>
    <x v="67"/>
    <x v="67"/>
    <x v="19"/>
    <s v="Positive"/>
    <x v="64"/>
  </r>
  <r>
    <n v="1559120495"/>
    <s v="Overall Assessment"/>
    <x v="5"/>
    <x v="67"/>
    <x v="67"/>
    <x v="19"/>
    <s v="Positive"/>
    <x v="1255"/>
  </r>
  <r>
    <n v="1563799790"/>
    <s v="Overall Assessment"/>
    <x v="5"/>
    <x v="67"/>
    <x v="67"/>
    <x v="19"/>
    <s v="Positive"/>
    <x v="1256"/>
  </r>
  <r>
    <n v="1567852565"/>
    <s v="Overall Assessment"/>
    <x v="5"/>
    <x v="67"/>
    <x v="67"/>
    <x v="19"/>
    <s v="Positive"/>
    <x v="1257"/>
  </r>
  <r>
    <n v="1567853044"/>
    <s v="Overall Assessment"/>
    <x v="5"/>
    <x v="67"/>
    <x v="67"/>
    <x v="19"/>
    <s v="Positive"/>
    <x v="124"/>
  </r>
  <r>
    <n v="1567853745"/>
    <s v="Overall Assessment"/>
    <x v="5"/>
    <x v="67"/>
    <x v="67"/>
    <x v="19"/>
    <s v="Positive"/>
    <x v="285"/>
  </r>
  <r>
    <n v="1528088952"/>
    <s v="Overall Assessment"/>
    <x v="5"/>
    <x v="68"/>
    <x v="68"/>
    <x v="32"/>
    <s v="Positive"/>
    <x v="1258"/>
  </r>
  <r>
    <n v="1533244156"/>
    <s v="Overall Assessment"/>
    <x v="5"/>
    <x v="68"/>
    <x v="68"/>
    <x v="32"/>
    <s v="Positive"/>
    <x v="1259"/>
  </r>
  <r>
    <n v="1533244844"/>
    <s v="Overall Assessment"/>
    <x v="5"/>
    <x v="68"/>
    <x v="68"/>
    <x v="32"/>
    <s v="Positive"/>
    <x v="666"/>
  </r>
  <r>
    <n v="1538167853"/>
    <s v="Overall Assessment"/>
    <x v="5"/>
    <x v="68"/>
    <x v="68"/>
    <x v="32"/>
    <s v="Positive"/>
    <x v="1260"/>
  </r>
  <r>
    <n v="1542757089"/>
    <s v="Overall Assessment"/>
    <x v="5"/>
    <x v="68"/>
    <x v="68"/>
    <x v="32"/>
    <s v="Positive"/>
    <x v="1261"/>
  </r>
  <r>
    <n v="1547478826"/>
    <s v="Overall Assessment"/>
    <x v="5"/>
    <x v="68"/>
    <x v="68"/>
    <x v="32"/>
    <s v="Positive"/>
    <x v="1262"/>
  </r>
  <r>
    <n v="1547481478"/>
    <s v="Overall Assessment"/>
    <x v="5"/>
    <x v="68"/>
    <x v="68"/>
    <x v="32"/>
    <s v="Positive"/>
    <x v="1263"/>
  </r>
  <r>
    <n v="1558336108"/>
    <s v="Overall Assessment"/>
    <x v="5"/>
    <x v="68"/>
    <x v="68"/>
    <x v="32"/>
    <s v="Positive"/>
    <x v="1264"/>
  </r>
  <r>
    <n v="1558337206"/>
    <s v="Overall Assessment"/>
    <x v="5"/>
    <x v="68"/>
    <x v="68"/>
    <x v="32"/>
    <s v="Positive"/>
    <x v="1265"/>
  </r>
  <r>
    <n v="1544664025"/>
    <s v="Overall Assessment"/>
    <x v="5"/>
    <x v="68"/>
    <x v="68"/>
    <x v="12"/>
    <s v="Positive"/>
    <x v="1266"/>
  </r>
  <r>
    <n v="1574349655"/>
    <s v="Overall Assessment"/>
    <x v="5"/>
    <x v="68"/>
    <x v="68"/>
    <x v="12"/>
    <s v="Positive"/>
    <x v="1267"/>
  </r>
  <r>
    <n v="1505652138"/>
    <s v="Overall Assessment"/>
    <x v="5"/>
    <x v="69"/>
    <x v="69"/>
    <x v="32"/>
    <s v="Positive"/>
    <x v="62"/>
  </r>
  <r>
    <n v="1520401957"/>
    <s v="Overall Assessment"/>
    <x v="5"/>
    <x v="69"/>
    <x v="69"/>
    <x v="32"/>
    <s v="Positive"/>
    <x v="1268"/>
  </r>
  <r>
    <n v="1524025442"/>
    <s v="Overall Assessment"/>
    <x v="5"/>
    <x v="69"/>
    <x v="69"/>
    <x v="32"/>
    <s v="Positive"/>
    <x v="1269"/>
  </r>
  <r>
    <n v="1534216815"/>
    <s v="Overall Assessment"/>
    <x v="5"/>
    <x v="69"/>
    <x v="69"/>
    <x v="32"/>
    <s v="Positive"/>
    <x v="419"/>
  </r>
  <r>
    <n v="1539661818"/>
    <s v="Overall Assessment"/>
    <x v="5"/>
    <x v="69"/>
    <x v="69"/>
    <x v="32"/>
    <s v="Positive"/>
    <x v="64"/>
  </r>
  <r>
    <n v="1542756967"/>
    <s v="Overall Assessment"/>
    <x v="5"/>
    <x v="69"/>
    <x v="69"/>
    <x v="32"/>
    <s v="Positive"/>
    <x v="78"/>
  </r>
  <r>
    <n v="1542757612"/>
    <s v="Overall Assessment"/>
    <x v="5"/>
    <x v="69"/>
    <x v="69"/>
    <x v="32"/>
    <s v="Positive"/>
    <x v="1270"/>
  </r>
  <r>
    <n v="1543497835"/>
    <s v="Overall Assessment"/>
    <x v="5"/>
    <x v="69"/>
    <x v="69"/>
    <x v="32"/>
    <s v="Positive"/>
    <x v="1271"/>
  </r>
  <r>
    <n v="1547480726"/>
    <s v="Overall Assessment"/>
    <x v="5"/>
    <x v="69"/>
    <x v="69"/>
    <x v="32"/>
    <s v="Positive"/>
    <x v="1272"/>
  </r>
  <r>
    <n v="1548614601"/>
    <s v="Overall Assessment"/>
    <x v="5"/>
    <x v="69"/>
    <x v="69"/>
    <x v="32"/>
    <s v="Positive"/>
    <x v="772"/>
  </r>
  <r>
    <n v="1553281141"/>
    <s v="Overall Assessment"/>
    <x v="5"/>
    <x v="69"/>
    <x v="69"/>
    <x v="32"/>
    <s v="Positive"/>
    <x v="109"/>
  </r>
  <r>
    <n v="1554896624"/>
    <s v="Overall Assessment"/>
    <x v="5"/>
    <x v="69"/>
    <x v="69"/>
    <x v="32"/>
    <s v="Positive"/>
    <x v="1273"/>
  </r>
  <r>
    <n v="1559119649"/>
    <s v="Overall Assessment"/>
    <x v="5"/>
    <x v="69"/>
    <x v="69"/>
    <x v="32"/>
    <s v="Positive"/>
    <x v="1274"/>
  </r>
  <r>
    <n v="1567852300"/>
    <s v="Overall Assessment"/>
    <x v="5"/>
    <x v="69"/>
    <x v="69"/>
    <x v="32"/>
    <s v="Positive"/>
    <x v="1275"/>
  </r>
  <r>
    <n v="1588067498"/>
    <s v="Overall Assessment"/>
    <x v="5"/>
    <x v="69"/>
    <x v="69"/>
    <x v="32"/>
    <s v="Positive"/>
    <x v="1276"/>
  </r>
  <r>
    <n v="1524664857"/>
    <s v="Overall Assessment"/>
    <x v="5"/>
    <x v="70"/>
    <x v="70"/>
    <x v="32"/>
    <s v="Positive"/>
    <x v="78"/>
  </r>
  <r>
    <n v="1528931302"/>
    <s v="Overall Assessment"/>
    <x v="5"/>
    <x v="70"/>
    <x v="70"/>
    <x v="32"/>
    <s v="Positive"/>
    <x v="1277"/>
  </r>
  <r>
    <n v="1529821705"/>
    <s v="Overall Assessment"/>
    <x v="5"/>
    <x v="70"/>
    <x v="70"/>
    <x v="32"/>
    <s v="Positive"/>
    <x v="1278"/>
  </r>
  <r>
    <n v="1530347078"/>
    <s v="Overall Assessment"/>
    <x v="5"/>
    <x v="70"/>
    <x v="70"/>
    <x v="32"/>
    <s v="Positive"/>
    <x v="1279"/>
  </r>
  <r>
    <n v="1530347430"/>
    <s v="Overall Assessment"/>
    <x v="5"/>
    <x v="70"/>
    <x v="70"/>
    <x v="32"/>
    <s v="Positive"/>
    <x v="1280"/>
  </r>
  <r>
    <n v="1540151572"/>
    <s v="Overall Assessment"/>
    <x v="5"/>
    <x v="70"/>
    <x v="70"/>
    <x v="32"/>
    <s v="Positive"/>
    <x v="805"/>
  </r>
  <r>
    <n v="1540151812"/>
    <s v="Overall Assessment"/>
    <x v="5"/>
    <x v="70"/>
    <x v="70"/>
    <x v="32"/>
    <s v="Positive"/>
    <x v="1281"/>
  </r>
  <r>
    <n v="1544201911"/>
    <s v="Overall Assessment"/>
    <x v="5"/>
    <x v="70"/>
    <x v="70"/>
    <x v="32"/>
    <s v="Positive"/>
    <x v="250"/>
  </r>
  <r>
    <n v="1549509577"/>
    <s v="Overall Assessment"/>
    <x v="5"/>
    <x v="70"/>
    <x v="70"/>
    <x v="32"/>
    <s v="Positive"/>
    <x v="1282"/>
  </r>
  <r>
    <n v="1550171836"/>
    <s v="Overall Assessment"/>
    <x v="5"/>
    <x v="70"/>
    <x v="70"/>
    <x v="32"/>
    <s v="Positive"/>
    <x v="1283"/>
  </r>
  <r>
    <n v="1563089695"/>
    <s v="Overall Assessment"/>
    <x v="5"/>
    <x v="70"/>
    <x v="70"/>
    <x v="32"/>
    <s v="Positive"/>
    <x v="1284"/>
  </r>
  <r>
    <n v="1563799755"/>
    <s v="Overall Assessment"/>
    <x v="5"/>
    <x v="70"/>
    <x v="70"/>
    <x v="32"/>
    <s v="Positive"/>
    <x v="1285"/>
  </r>
  <r>
    <n v="1564484827"/>
    <s v="Overall Assessment"/>
    <x v="5"/>
    <x v="70"/>
    <x v="70"/>
    <x v="32"/>
    <s v="Positive"/>
    <x v="1286"/>
  </r>
  <r>
    <n v="1568550797"/>
    <s v="Overall Assessment"/>
    <x v="5"/>
    <x v="70"/>
    <x v="70"/>
    <x v="32"/>
    <s v="Positive"/>
    <x v="1287"/>
  </r>
  <r>
    <n v="1569187007"/>
    <s v="Overall Assessment"/>
    <x v="5"/>
    <x v="70"/>
    <x v="70"/>
    <x v="32"/>
    <s v="Positive"/>
    <x v="1288"/>
  </r>
  <r>
    <n v="1573765129"/>
    <s v="Overall Assessment"/>
    <x v="5"/>
    <x v="70"/>
    <x v="70"/>
    <x v="32"/>
    <s v="Positive"/>
    <x v="1"/>
  </r>
  <r>
    <n v="1584046888"/>
    <s v="Overall Assessment"/>
    <x v="5"/>
    <x v="70"/>
    <x v="70"/>
    <x v="32"/>
    <s v="Positive"/>
    <x v="202"/>
  </r>
  <r>
    <n v="1568551791"/>
    <s v="Overall Assessment"/>
    <x v="5"/>
    <x v="71"/>
    <x v="71"/>
    <x v="32"/>
    <s v="Positive"/>
    <x v="1289"/>
  </r>
  <r>
    <n v="1573765102"/>
    <s v="Overall Assessment"/>
    <x v="5"/>
    <x v="71"/>
    <x v="71"/>
    <x v="32"/>
    <s v="Positive"/>
    <x v="1290"/>
  </r>
  <r>
    <n v="1588066664"/>
    <s v="Overall Assessment"/>
    <x v="5"/>
    <x v="71"/>
    <x v="71"/>
    <x v="32"/>
    <s v="Positive"/>
    <x v="1291"/>
  </r>
  <r>
    <n v="1528928135"/>
    <s v="Overall Assessment"/>
    <x v="5"/>
    <x v="71"/>
    <x v="71"/>
    <x v="12"/>
    <s v="Positive"/>
    <x v="1292"/>
  </r>
  <r>
    <n v="1563799145"/>
    <s v="Overall Assessment"/>
    <x v="5"/>
    <x v="71"/>
    <x v="71"/>
    <x v="12"/>
    <s v="Positive"/>
    <x v="1293"/>
  </r>
  <r>
    <n v="1528089291"/>
    <s v="Overall Assessment"/>
    <x v="5"/>
    <x v="71"/>
    <x v="71"/>
    <x v="10"/>
    <s v="Positive"/>
    <x v="1294"/>
  </r>
  <r>
    <n v="1538168418"/>
    <s v="Overall Assessment"/>
    <x v="5"/>
    <x v="71"/>
    <x v="71"/>
    <x v="10"/>
    <s v="Positive"/>
    <x v="1295"/>
  </r>
  <r>
    <n v="1538172707"/>
    <s v="Overall Assessment"/>
    <x v="5"/>
    <x v="71"/>
    <x v="71"/>
    <x v="10"/>
    <s v="Positive"/>
    <x v="1296"/>
  </r>
  <r>
    <n v="1553281018"/>
    <s v="Overall Assessment"/>
    <x v="5"/>
    <x v="71"/>
    <x v="71"/>
    <x v="10"/>
    <s v="Positive"/>
    <x v="1297"/>
  </r>
  <r>
    <n v="1558335996"/>
    <s v="Overall Assessment"/>
    <x v="5"/>
    <x v="71"/>
    <x v="71"/>
    <x v="10"/>
    <s v="Positive"/>
    <x v="1298"/>
  </r>
  <r>
    <n v="1572134031"/>
    <s v="Overall Assessment"/>
    <x v="5"/>
    <x v="71"/>
    <x v="71"/>
    <x v="10"/>
    <s v="Positive"/>
    <x v="1299"/>
  </r>
  <r>
    <n v="1577244464"/>
    <s v="Overall Assessment"/>
    <x v="5"/>
    <x v="71"/>
    <x v="71"/>
    <x v="10"/>
    <s v="Positive"/>
    <x v="1300"/>
  </r>
  <r>
    <n v="1577244975"/>
    <s v="Overall Assessment"/>
    <x v="5"/>
    <x v="71"/>
    <x v="71"/>
    <x v="10"/>
    <s v="Positive"/>
    <x v="1301"/>
  </r>
  <r>
    <n v="1527081275"/>
    <s v="Overall Assessment"/>
    <x v="5"/>
    <x v="72"/>
    <x v="72"/>
    <x v="32"/>
    <s v="Positive"/>
    <x v="1302"/>
  </r>
  <r>
    <n v="1527083828"/>
    <s v="Overall Assessment"/>
    <x v="5"/>
    <x v="72"/>
    <x v="72"/>
    <x v="32"/>
    <s v="Positive"/>
    <x v="359"/>
  </r>
  <r>
    <n v="1528930058"/>
    <s v="Overall Assessment"/>
    <x v="5"/>
    <x v="72"/>
    <x v="72"/>
    <x v="32"/>
    <s v="Positive"/>
    <x v="1303"/>
  </r>
  <r>
    <n v="1534216047"/>
    <s v="Overall Assessment"/>
    <x v="5"/>
    <x v="72"/>
    <x v="72"/>
    <x v="32"/>
    <s v="Positive"/>
    <x v="1304"/>
  </r>
  <r>
    <n v="1548615166"/>
    <s v="Overall Assessment"/>
    <x v="5"/>
    <x v="72"/>
    <x v="72"/>
    <x v="32"/>
    <s v="Positive"/>
    <x v="1305"/>
  </r>
  <r>
    <n v="1554094241"/>
    <s v="Overall Assessment"/>
    <x v="5"/>
    <x v="72"/>
    <x v="72"/>
    <x v="32"/>
    <s v="Positive"/>
    <x v="1306"/>
  </r>
  <r>
    <n v="1554094638"/>
    <s v="Overall Assessment"/>
    <x v="5"/>
    <x v="72"/>
    <x v="72"/>
    <x v="32"/>
    <s v="Positive"/>
    <x v="1307"/>
  </r>
  <r>
    <n v="1559119088"/>
    <s v="Overall Assessment"/>
    <x v="5"/>
    <x v="72"/>
    <x v="72"/>
    <x v="32"/>
    <s v="Positive"/>
    <x v="1308"/>
  </r>
  <r>
    <n v="1560431051"/>
    <s v="Overall Assessment"/>
    <x v="5"/>
    <x v="72"/>
    <x v="72"/>
    <x v="32"/>
    <s v="Positive"/>
    <x v="1309"/>
  </r>
  <r>
    <n v="1569186280"/>
    <s v="Overall Assessment"/>
    <x v="5"/>
    <x v="72"/>
    <x v="72"/>
    <x v="32"/>
    <s v="Positive"/>
    <x v="666"/>
  </r>
  <r>
    <n v="1569186848"/>
    <s v="Overall Assessment"/>
    <x v="5"/>
    <x v="72"/>
    <x v="72"/>
    <x v="32"/>
    <s v="Positive"/>
    <x v="1310"/>
  </r>
  <r>
    <n v="1573040037"/>
    <s v="Overall Assessment"/>
    <x v="5"/>
    <x v="72"/>
    <x v="72"/>
    <x v="32"/>
    <s v="Positive"/>
    <x v="1311"/>
  </r>
  <r>
    <n v="1576430184"/>
    <s v="Overall Assessment"/>
    <x v="5"/>
    <x v="72"/>
    <x v="72"/>
    <x v="32"/>
    <s v="Positive"/>
    <x v="1312"/>
  </r>
  <r>
    <n v="1578060510"/>
    <s v="Overall Assessment"/>
    <x v="5"/>
    <x v="72"/>
    <x v="72"/>
    <x v="32"/>
    <s v="Positive"/>
    <x v="679"/>
  </r>
  <r>
    <n v="1532368566"/>
    <s v="Overall Assessment"/>
    <x v="5"/>
    <x v="72"/>
    <x v="72"/>
    <x v="10"/>
    <s v="Positive"/>
    <x v="1313"/>
  </r>
  <r>
    <n v="1552336385"/>
    <s v="Overall Assessment"/>
    <x v="5"/>
    <x v="72"/>
    <x v="72"/>
    <x v="10"/>
    <s v="Positive"/>
    <x v="1314"/>
  </r>
  <r>
    <n v="1562298746"/>
    <s v="Overall Assessment"/>
    <x v="5"/>
    <x v="72"/>
    <x v="72"/>
    <x v="10"/>
    <s v="Positive"/>
    <x v="1315"/>
  </r>
  <r>
    <n v="1571202912"/>
    <s v="Overall Assessment"/>
    <x v="5"/>
    <x v="72"/>
    <x v="72"/>
    <x v="10"/>
    <s v="Positive"/>
    <x v="1316"/>
  </r>
  <r>
    <n v="1532367399"/>
    <s v="Overall Assessment"/>
    <x v="5"/>
    <x v="73"/>
    <x v="73"/>
    <x v="32"/>
    <s v="Positive"/>
    <x v="154"/>
  </r>
  <r>
    <n v="1557456767"/>
    <s v="Overall Assessment"/>
    <x v="5"/>
    <x v="73"/>
    <x v="73"/>
    <x v="32"/>
    <s v="Positive"/>
    <x v="1317"/>
  </r>
  <r>
    <n v="1576428200"/>
    <s v="Overall Assessment"/>
    <x v="5"/>
    <x v="73"/>
    <x v="73"/>
    <x v="32"/>
    <s v="Positive"/>
    <x v="1318"/>
  </r>
  <r>
    <n v="1578059746"/>
    <s v="Overall Assessment"/>
    <x v="5"/>
    <x v="73"/>
    <x v="73"/>
    <x v="32"/>
    <s v="Positive"/>
    <x v="1"/>
  </r>
  <r>
    <n v="1511048220"/>
    <s v="Overall Assessment"/>
    <x v="5"/>
    <x v="74"/>
    <x v="74"/>
    <x v="32"/>
    <s v="Positive"/>
    <x v="1319"/>
  </r>
  <r>
    <n v="1514429943"/>
    <s v="Overall Assessment"/>
    <x v="5"/>
    <x v="74"/>
    <x v="74"/>
    <x v="32"/>
    <s v="Positive"/>
    <x v="1320"/>
  </r>
  <r>
    <n v="1524665997"/>
    <s v="Overall Assessment"/>
    <x v="5"/>
    <x v="74"/>
    <x v="74"/>
    <x v="32"/>
    <s v="Positive"/>
    <x v="1321"/>
  </r>
  <r>
    <n v="1524666335"/>
    <s v="Overall Assessment"/>
    <x v="5"/>
    <x v="74"/>
    <x v="74"/>
    <x v="32"/>
    <s v="Positive"/>
    <x v="1322"/>
  </r>
  <r>
    <n v="1532366672"/>
    <s v="Overall Assessment"/>
    <x v="5"/>
    <x v="74"/>
    <x v="74"/>
    <x v="32"/>
    <s v="Positive"/>
    <x v="1323"/>
  </r>
  <r>
    <n v="1532367415"/>
    <s v="Overall Assessment"/>
    <x v="5"/>
    <x v="74"/>
    <x v="74"/>
    <x v="32"/>
    <s v="Positive"/>
    <x v="1324"/>
  </r>
  <r>
    <n v="1532368369"/>
    <s v="Overall Assessment"/>
    <x v="5"/>
    <x v="74"/>
    <x v="74"/>
    <x v="32"/>
    <s v="Positive"/>
    <x v="1325"/>
  </r>
  <r>
    <n v="1533245167"/>
    <s v="Overall Assessment"/>
    <x v="5"/>
    <x v="74"/>
    <x v="74"/>
    <x v="32"/>
    <s v="Positive"/>
    <x v="1326"/>
  </r>
  <r>
    <n v="1533246586"/>
    <s v="Overall Assessment"/>
    <x v="5"/>
    <x v="74"/>
    <x v="74"/>
    <x v="32"/>
    <s v="Positive"/>
    <x v="64"/>
  </r>
  <r>
    <n v="1534215931"/>
    <s v="Overall Assessment"/>
    <x v="5"/>
    <x v="74"/>
    <x v="74"/>
    <x v="32"/>
    <s v="Positive"/>
    <x v="1327"/>
  </r>
  <r>
    <n v="1534219800"/>
    <s v="Overall Assessment"/>
    <x v="5"/>
    <x v="74"/>
    <x v="74"/>
    <x v="32"/>
    <s v="Positive"/>
    <x v="1328"/>
  </r>
  <r>
    <n v="1534220538"/>
    <s v="Overall Assessment"/>
    <x v="5"/>
    <x v="74"/>
    <x v="74"/>
    <x v="32"/>
    <s v="Positive"/>
    <x v="1329"/>
  </r>
  <r>
    <n v="1534980129"/>
    <s v="Overall Assessment"/>
    <x v="5"/>
    <x v="74"/>
    <x v="74"/>
    <x v="32"/>
    <s v="Positive"/>
    <x v="1330"/>
  </r>
  <r>
    <n v="1534981978"/>
    <s v="Overall Assessment"/>
    <x v="5"/>
    <x v="74"/>
    <x v="74"/>
    <x v="32"/>
    <s v="Positive"/>
    <x v="1331"/>
  </r>
  <r>
    <n v="1538957214"/>
    <s v="Overall Assessment"/>
    <x v="5"/>
    <x v="74"/>
    <x v="74"/>
    <x v="32"/>
    <s v="Positive"/>
    <x v="366"/>
  </r>
  <r>
    <n v="1541974478"/>
    <s v="Overall Assessment"/>
    <x v="5"/>
    <x v="74"/>
    <x v="74"/>
    <x v="32"/>
    <s v="Positive"/>
    <x v="1332"/>
  </r>
  <r>
    <n v="1542757226"/>
    <s v="Overall Assessment"/>
    <x v="5"/>
    <x v="74"/>
    <x v="74"/>
    <x v="32"/>
    <s v="Positive"/>
    <x v="1333"/>
  </r>
  <r>
    <n v="1542758515"/>
    <s v="Overall Assessment"/>
    <x v="5"/>
    <x v="74"/>
    <x v="74"/>
    <x v="32"/>
    <s v="Positive"/>
    <x v="1334"/>
  </r>
  <r>
    <n v="1543500211"/>
    <s v="Overall Assessment"/>
    <x v="5"/>
    <x v="74"/>
    <x v="74"/>
    <x v="32"/>
    <s v="Positive"/>
    <x v="1335"/>
  </r>
  <r>
    <n v="1544201341"/>
    <s v="Overall Assessment"/>
    <x v="5"/>
    <x v="74"/>
    <x v="74"/>
    <x v="32"/>
    <s v="Positive"/>
    <x v="124"/>
  </r>
  <r>
    <n v="1546472974"/>
    <s v="Overall Assessment"/>
    <x v="5"/>
    <x v="74"/>
    <x v="74"/>
    <x v="32"/>
    <s v="Positive"/>
    <x v="62"/>
  </r>
  <r>
    <n v="1546473977"/>
    <s v="Overall Assessment"/>
    <x v="5"/>
    <x v="74"/>
    <x v="74"/>
    <x v="32"/>
    <s v="Positive"/>
    <x v="64"/>
  </r>
  <r>
    <n v="1546474460"/>
    <s v="Overall Assessment"/>
    <x v="5"/>
    <x v="74"/>
    <x v="74"/>
    <x v="32"/>
    <s v="Positive"/>
    <x v="1336"/>
  </r>
  <r>
    <n v="1547481333"/>
    <s v="Overall Assessment"/>
    <x v="5"/>
    <x v="74"/>
    <x v="74"/>
    <x v="32"/>
    <s v="Positive"/>
    <x v="1337"/>
  </r>
  <r>
    <n v="1548612374"/>
    <s v="Overall Assessment"/>
    <x v="5"/>
    <x v="74"/>
    <x v="74"/>
    <x v="32"/>
    <s v="Positive"/>
    <x v="1338"/>
  </r>
  <r>
    <n v="1548615806"/>
    <s v="Overall Assessment"/>
    <x v="5"/>
    <x v="74"/>
    <x v="74"/>
    <x v="32"/>
    <s v="Positive"/>
    <x v="1"/>
  </r>
  <r>
    <n v="1552334032"/>
    <s v="Overall Assessment"/>
    <x v="5"/>
    <x v="74"/>
    <x v="74"/>
    <x v="32"/>
    <s v="Positive"/>
    <x v="1339"/>
  </r>
  <r>
    <n v="1554096218"/>
    <s v="Overall Assessment"/>
    <x v="5"/>
    <x v="74"/>
    <x v="74"/>
    <x v="32"/>
    <s v="Positive"/>
    <x v="1340"/>
  </r>
  <r>
    <n v="1562294451"/>
    <s v="Overall Assessment"/>
    <x v="5"/>
    <x v="74"/>
    <x v="74"/>
    <x v="32"/>
    <s v="Positive"/>
    <x v="1341"/>
  </r>
  <r>
    <n v="1563797938"/>
    <s v="Overall Assessment"/>
    <x v="5"/>
    <x v="74"/>
    <x v="74"/>
    <x v="32"/>
    <s v="Positive"/>
    <x v="1342"/>
  </r>
  <r>
    <n v="1568548394"/>
    <s v="Overall Assessment"/>
    <x v="5"/>
    <x v="74"/>
    <x v="74"/>
    <x v="32"/>
    <s v="Positive"/>
    <x v="1343"/>
  </r>
  <r>
    <n v="1568549868"/>
    <s v="Overall Assessment"/>
    <x v="5"/>
    <x v="74"/>
    <x v="74"/>
    <x v="32"/>
    <s v="Positive"/>
    <x v="1344"/>
  </r>
  <r>
    <n v="1568551083"/>
    <s v="Overall Assessment"/>
    <x v="5"/>
    <x v="74"/>
    <x v="74"/>
    <x v="32"/>
    <s v="Positive"/>
    <x v="1345"/>
  </r>
  <r>
    <n v="1572136319"/>
    <s v="Overall Assessment"/>
    <x v="5"/>
    <x v="74"/>
    <x v="74"/>
    <x v="32"/>
    <s v="Positive"/>
    <x v="1346"/>
  </r>
  <r>
    <n v="1573039053"/>
    <s v="Overall Assessment"/>
    <x v="5"/>
    <x v="74"/>
    <x v="74"/>
    <x v="32"/>
    <s v="Positive"/>
    <x v="1347"/>
  </r>
  <r>
    <n v="1581352976"/>
    <s v="Overall Assessment"/>
    <x v="5"/>
    <x v="74"/>
    <x v="74"/>
    <x v="32"/>
    <s v="Positive"/>
    <x v="1348"/>
  </r>
  <r>
    <n v="1582138852"/>
    <s v="Overall Assessment"/>
    <x v="5"/>
    <x v="74"/>
    <x v="74"/>
    <x v="32"/>
    <s v="Positive"/>
    <x v="1349"/>
  </r>
  <r>
    <n v="1582863172"/>
    <s v="Overall Assessment"/>
    <x v="5"/>
    <x v="74"/>
    <x v="74"/>
    <x v="32"/>
    <s v="Positive"/>
    <x v="1350"/>
  </r>
  <r>
    <n v="1586671588"/>
    <s v="Overall Assessment"/>
    <x v="5"/>
    <x v="74"/>
    <x v="74"/>
    <x v="32"/>
    <s v="Positive"/>
    <x v="1351"/>
  </r>
  <r>
    <n v="1532364729"/>
    <s v="Overall Assessment"/>
    <x v="5"/>
    <x v="75"/>
    <x v="75"/>
    <x v="32"/>
    <s v="Positive"/>
    <x v="1352"/>
  </r>
  <r>
    <n v="1532364998"/>
    <s v="Overall Assessment"/>
    <x v="5"/>
    <x v="75"/>
    <x v="75"/>
    <x v="32"/>
    <s v="Positive"/>
    <x v="119"/>
  </r>
  <r>
    <n v="1532366046"/>
    <s v="Overall Assessment"/>
    <x v="5"/>
    <x v="75"/>
    <x v="75"/>
    <x v="32"/>
    <s v="Positive"/>
    <x v="1353"/>
  </r>
  <r>
    <n v="1532367317"/>
    <s v="Overall Assessment"/>
    <x v="5"/>
    <x v="75"/>
    <x v="75"/>
    <x v="32"/>
    <s v="Positive"/>
    <x v="1354"/>
  </r>
  <r>
    <n v="1537416292"/>
    <s v="Overall Assessment"/>
    <x v="5"/>
    <x v="75"/>
    <x v="75"/>
    <x v="32"/>
    <s v="Positive"/>
    <x v="1189"/>
  </r>
  <r>
    <n v="1541972470"/>
    <s v="Overall Assessment"/>
    <x v="5"/>
    <x v="75"/>
    <x v="75"/>
    <x v="32"/>
    <s v="Positive"/>
    <x v="1355"/>
  </r>
  <r>
    <n v="1541974574"/>
    <s v="Overall Assessment"/>
    <x v="5"/>
    <x v="75"/>
    <x v="75"/>
    <x v="32"/>
    <s v="Positive"/>
    <x v="1175"/>
  </r>
  <r>
    <n v="1557453071"/>
    <s v="Overall Assessment"/>
    <x v="5"/>
    <x v="75"/>
    <x v="75"/>
    <x v="32"/>
    <s v="Positive"/>
    <x v="1356"/>
  </r>
  <r>
    <n v="1557457554"/>
    <s v="Overall Assessment"/>
    <x v="5"/>
    <x v="75"/>
    <x v="75"/>
    <x v="32"/>
    <s v="Positive"/>
    <x v="154"/>
  </r>
  <r>
    <n v="1562294997"/>
    <s v="Overall Assessment"/>
    <x v="5"/>
    <x v="75"/>
    <x v="75"/>
    <x v="32"/>
    <s v="Positive"/>
    <x v="1357"/>
  </r>
  <r>
    <n v="1576427375"/>
    <s v="Overall Assessment"/>
    <x v="5"/>
    <x v="75"/>
    <x v="75"/>
    <x v="32"/>
    <s v="Positive"/>
    <x v="1358"/>
  </r>
  <r>
    <n v="1576427931"/>
    <s v="Overall Assessment"/>
    <x v="5"/>
    <x v="75"/>
    <x v="75"/>
    <x v="32"/>
    <s v="Positive"/>
    <x v="1359"/>
  </r>
  <r>
    <n v="1581350069"/>
    <s v="Overall Assessment"/>
    <x v="5"/>
    <x v="75"/>
    <x v="75"/>
    <x v="32"/>
    <s v="Positive"/>
    <x v="1360"/>
  </r>
  <r>
    <n v="1528090106"/>
    <s v="Overall Assessment"/>
    <x v="5"/>
    <x v="76"/>
    <x v="76"/>
    <x v="6"/>
    <s v="Positive"/>
    <x v="1361"/>
  </r>
  <r>
    <n v="1543499957"/>
    <s v="Overall Assessment"/>
    <x v="5"/>
    <x v="76"/>
    <x v="76"/>
    <x v="32"/>
    <s v="Positive"/>
    <x v="1362"/>
  </r>
  <r>
    <n v="1544661713"/>
    <s v="Overall Assessment"/>
    <x v="5"/>
    <x v="76"/>
    <x v="76"/>
    <x v="32"/>
    <s v="Positive"/>
    <x v="1363"/>
  </r>
  <r>
    <n v="1544663791"/>
    <s v="Overall Assessment"/>
    <x v="5"/>
    <x v="76"/>
    <x v="76"/>
    <x v="32"/>
    <s v="Positive"/>
    <x v="1364"/>
  </r>
  <r>
    <n v="1554094373"/>
    <s v="Overall Assessment"/>
    <x v="5"/>
    <x v="76"/>
    <x v="76"/>
    <x v="32"/>
    <s v="Positive"/>
    <x v="1365"/>
  </r>
  <r>
    <n v="1555423875"/>
    <s v="Overall Assessment"/>
    <x v="5"/>
    <x v="76"/>
    <x v="76"/>
    <x v="32"/>
    <s v="Positive"/>
    <x v="1366"/>
  </r>
  <r>
    <n v="1555423883"/>
    <s v="Overall Assessment"/>
    <x v="5"/>
    <x v="76"/>
    <x v="76"/>
    <x v="32"/>
    <s v="Positive"/>
    <x v="1367"/>
  </r>
  <r>
    <n v="1560431738"/>
    <s v="Overall Assessment"/>
    <x v="5"/>
    <x v="76"/>
    <x v="76"/>
    <x v="32"/>
    <s v="Positive"/>
    <x v="1368"/>
  </r>
  <r>
    <n v="1563798756"/>
    <s v="Overall Assessment"/>
    <x v="5"/>
    <x v="76"/>
    <x v="76"/>
    <x v="32"/>
    <s v="Positive"/>
    <x v="1369"/>
  </r>
  <r>
    <n v="1584047086"/>
    <s v="Overall Assessment"/>
    <x v="5"/>
    <x v="76"/>
    <x v="76"/>
    <x v="32"/>
    <s v="Positive"/>
    <x v="1370"/>
  </r>
  <r>
    <n v="1511625570"/>
    <s v="Overall Assessment"/>
    <x v="6"/>
    <x v="77"/>
    <x v="77"/>
    <x v="4"/>
    <s v="Positive"/>
    <x v="1371"/>
  </r>
  <r>
    <n v="1516419741"/>
    <s v="Overall Assessment"/>
    <x v="6"/>
    <x v="77"/>
    <x v="77"/>
    <x v="4"/>
    <s v="Positive"/>
    <x v="1372"/>
  </r>
  <r>
    <n v="1520893402"/>
    <s v="Overall Assessment"/>
    <x v="6"/>
    <x v="77"/>
    <x v="77"/>
    <x v="4"/>
    <s v="Positive"/>
    <x v="1373"/>
  </r>
  <r>
    <n v="1535497822"/>
    <s v="Overall Assessment"/>
    <x v="6"/>
    <x v="77"/>
    <x v="77"/>
    <x v="4"/>
    <s v="Positive"/>
    <x v="1374"/>
  </r>
  <r>
    <n v="1540153000"/>
    <s v="Overall Assessment"/>
    <x v="6"/>
    <x v="77"/>
    <x v="77"/>
    <x v="4"/>
    <s v="Positive"/>
    <x v="1375"/>
  </r>
  <r>
    <n v="1542758945"/>
    <s v="Overall Assessment"/>
    <x v="6"/>
    <x v="77"/>
    <x v="77"/>
    <x v="1"/>
    <s v="Positive"/>
    <x v="1376"/>
  </r>
  <r>
    <n v="1553280545"/>
    <s v="Overall Assessment"/>
    <x v="6"/>
    <x v="77"/>
    <x v="77"/>
    <x v="1"/>
    <s v="Positive"/>
    <x v="1377"/>
  </r>
  <r>
    <n v="1498768545"/>
    <s v="Overall Assessment"/>
    <x v="6"/>
    <x v="77"/>
    <x v="77"/>
    <x v="2"/>
    <s v="Positive"/>
    <x v="1378"/>
  </r>
  <r>
    <n v="1533245298"/>
    <s v="Overall Assessment"/>
    <x v="6"/>
    <x v="77"/>
    <x v="77"/>
    <x v="2"/>
    <s v="Positive"/>
    <x v="1379"/>
  </r>
  <r>
    <n v="1547478798"/>
    <s v="Overall Assessment"/>
    <x v="6"/>
    <x v="77"/>
    <x v="77"/>
    <x v="2"/>
    <s v="Positive"/>
    <x v="1380"/>
  </r>
  <r>
    <n v="1547480986"/>
    <s v="Overall Assessment"/>
    <x v="6"/>
    <x v="77"/>
    <x v="77"/>
    <x v="2"/>
    <s v="Positive"/>
    <x v="1381"/>
  </r>
  <r>
    <n v="1547481411"/>
    <s v="Overall Assessment"/>
    <x v="6"/>
    <x v="77"/>
    <x v="77"/>
    <x v="2"/>
    <s v="Positive"/>
    <x v="1382"/>
  </r>
  <r>
    <n v="1513646061"/>
    <s v="Overall Assessment"/>
    <x v="6"/>
    <x v="78"/>
    <x v="78"/>
    <x v="1"/>
    <s v="Positive"/>
    <x v="1383"/>
  </r>
  <r>
    <n v="1518300005"/>
    <s v="Overall Assessment"/>
    <x v="6"/>
    <x v="78"/>
    <x v="78"/>
    <x v="1"/>
    <s v="Positive"/>
    <x v="1384"/>
  </r>
  <r>
    <n v="1532364270"/>
    <s v="Overall Assessment"/>
    <x v="6"/>
    <x v="78"/>
    <x v="78"/>
    <x v="1"/>
    <s v="Positive"/>
    <x v="1385"/>
  </r>
  <r>
    <n v="1541975741"/>
    <s v="Overall Assessment"/>
    <x v="6"/>
    <x v="78"/>
    <x v="78"/>
    <x v="1"/>
    <s v="Positive"/>
    <x v="1386"/>
  </r>
  <r>
    <n v="1555424483"/>
    <s v="Overall Assessment"/>
    <x v="6"/>
    <x v="78"/>
    <x v="78"/>
    <x v="1"/>
    <s v="Positive"/>
    <x v="1387"/>
  </r>
  <r>
    <n v="1560430661"/>
    <s v="Overall Assessment"/>
    <x v="6"/>
    <x v="78"/>
    <x v="78"/>
    <x v="1"/>
    <s v="Positive"/>
    <x v="1388"/>
  </r>
  <r>
    <n v="1562297118"/>
    <s v="Overall Assessment"/>
    <x v="6"/>
    <x v="78"/>
    <x v="78"/>
    <x v="1"/>
    <s v="Positive"/>
    <x v="109"/>
  </r>
  <r>
    <n v="1569186525"/>
    <s v="Overall Assessment"/>
    <x v="6"/>
    <x v="78"/>
    <x v="78"/>
    <x v="1"/>
    <s v="Positive"/>
    <x v="1389"/>
  </r>
  <r>
    <n v="1574348580"/>
    <s v="Overall Assessment"/>
    <x v="6"/>
    <x v="78"/>
    <x v="78"/>
    <x v="1"/>
    <s v="Positive"/>
    <x v="1390"/>
  </r>
  <r>
    <n v="1585916628"/>
    <s v="Overall Assessment"/>
    <x v="6"/>
    <x v="78"/>
    <x v="78"/>
    <x v="1"/>
    <s v="Positive"/>
    <x v="1391"/>
  </r>
  <r>
    <n v="1511048527"/>
    <s v="Overall Assessment"/>
    <x v="6"/>
    <x v="78"/>
    <x v="78"/>
    <x v="3"/>
    <s v="Positive"/>
    <x v="1392"/>
  </r>
  <r>
    <n v="1515794122"/>
    <s v="Overall Assessment"/>
    <x v="6"/>
    <x v="78"/>
    <x v="78"/>
    <x v="3"/>
    <s v="Positive"/>
    <x v="1393"/>
  </r>
  <r>
    <n v="1529821697"/>
    <s v="Overall Assessment"/>
    <x v="6"/>
    <x v="78"/>
    <x v="78"/>
    <x v="3"/>
    <s v="Positive"/>
    <x v="1394"/>
  </r>
  <r>
    <n v="1529822733"/>
    <s v="Overall Assessment"/>
    <x v="6"/>
    <x v="78"/>
    <x v="78"/>
    <x v="3"/>
    <s v="Positive"/>
    <x v="1395"/>
  </r>
  <r>
    <n v="1529823583"/>
    <s v="Overall Assessment"/>
    <x v="6"/>
    <x v="78"/>
    <x v="78"/>
    <x v="3"/>
    <s v="Positive"/>
    <x v="78"/>
  </r>
  <r>
    <n v="1529823736"/>
    <s v="Overall Assessment"/>
    <x v="6"/>
    <x v="78"/>
    <x v="78"/>
    <x v="3"/>
    <s v="Positive"/>
    <x v="1396"/>
  </r>
  <r>
    <n v="1534981443"/>
    <s v="Overall Assessment"/>
    <x v="6"/>
    <x v="78"/>
    <x v="78"/>
    <x v="3"/>
    <s v="Positive"/>
    <x v="78"/>
  </r>
  <r>
    <n v="1534981796"/>
    <s v="Overall Assessment"/>
    <x v="6"/>
    <x v="78"/>
    <x v="78"/>
    <x v="3"/>
    <s v="Positive"/>
    <x v="1397"/>
  </r>
  <r>
    <n v="1539662034"/>
    <s v="Overall Assessment"/>
    <x v="6"/>
    <x v="78"/>
    <x v="78"/>
    <x v="3"/>
    <s v="Positive"/>
    <x v="1398"/>
  </r>
  <r>
    <n v="1539662160"/>
    <s v="Overall Assessment"/>
    <x v="6"/>
    <x v="78"/>
    <x v="78"/>
    <x v="3"/>
    <s v="Positive"/>
    <x v="1399"/>
  </r>
  <r>
    <n v="1554893414"/>
    <s v="Overall Assessment"/>
    <x v="6"/>
    <x v="78"/>
    <x v="78"/>
    <x v="3"/>
    <s v="Positive"/>
    <x v="1400"/>
  </r>
  <r>
    <n v="1578862597"/>
    <s v="Overall Assessment"/>
    <x v="6"/>
    <x v="78"/>
    <x v="78"/>
    <x v="3"/>
    <s v="Positive"/>
    <x v="1"/>
  </r>
  <r>
    <n v="1578864171"/>
    <s v="Overall Assessment"/>
    <x v="6"/>
    <x v="78"/>
    <x v="78"/>
    <x v="3"/>
    <s v="Positive"/>
    <x v="1401"/>
  </r>
  <r>
    <n v="1578864359"/>
    <s v="Overall Assessment"/>
    <x v="6"/>
    <x v="78"/>
    <x v="78"/>
    <x v="3"/>
    <s v="Positive"/>
    <x v="1402"/>
  </r>
  <r>
    <n v="1578864933"/>
    <s v="Overall Assessment"/>
    <x v="6"/>
    <x v="78"/>
    <x v="78"/>
    <x v="3"/>
    <s v="Positive"/>
    <x v="154"/>
  </r>
  <r>
    <n v="1583538617"/>
    <s v="Overall Assessment"/>
    <x v="6"/>
    <x v="78"/>
    <x v="78"/>
    <x v="3"/>
    <s v="Positive"/>
    <x v="1403"/>
  </r>
  <r>
    <n v="1505651035"/>
    <s v="Overall Assessment"/>
    <x v="6"/>
    <x v="79"/>
    <x v="79"/>
    <x v="1"/>
    <s v="Positive"/>
    <x v="1404"/>
  </r>
  <r>
    <n v="1549507646"/>
    <s v="Overall Assessment"/>
    <x v="6"/>
    <x v="79"/>
    <x v="79"/>
    <x v="1"/>
    <s v="Positive"/>
    <x v="1405"/>
  </r>
  <r>
    <n v="1559905317"/>
    <s v="Overall Assessment"/>
    <x v="6"/>
    <x v="79"/>
    <x v="79"/>
    <x v="1"/>
    <s v="Positive"/>
    <x v="1406"/>
  </r>
  <r>
    <n v="1554896863"/>
    <s v="Overall Assessment"/>
    <x v="6"/>
    <x v="79"/>
    <x v="79"/>
    <x v="2"/>
    <s v="Positive"/>
    <x v="1407"/>
  </r>
  <r>
    <n v="1491434354"/>
    <s v="Overall Assessment"/>
    <x v="6"/>
    <x v="80"/>
    <x v="80"/>
    <x v="1"/>
    <s v="Positive"/>
    <x v="1408"/>
  </r>
  <r>
    <n v="1527084670"/>
    <s v="Overall Assessment"/>
    <x v="6"/>
    <x v="80"/>
    <x v="80"/>
    <x v="1"/>
    <s v="Positive"/>
    <x v="202"/>
  </r>
  <r>
    <n v="1534980576"/>
    <s v="Overall Assessment"/>
    <x v="6"/>
    <x v="80"/>
    <x v="80"/>
    <x v="1"/>
    <s v="Positive"/>
    <x v="1409"/>
  </r>
  <r>
    <n v="1539660237"/>
    <s v="Overall Assessment"/>
    <x v="6"/>
    <x v="80"/>
    <x v="80"/>
    <x v="1"/>
    <s v="Positive"/>
    <x v="1410"/>
  </r>
  <r>
    <n v="1546471098"/>
    <s v="Overall Assessment"/>
    <x v="6"/>
    <x v="80"/>
    <x v="80"/>
    <x v="1"/>
    <s v="Positive"/>
    <x v="1411"/>
  </r>
  <r>
    <n v="1546474153"/>
    <s v="Overall Assessment"/>
    <x v="6"/>
    <x v="80"/>
    <x v="80"/>
    <x v="1"/>
    <s v="Positive"/>
    <x v="1412"/>
  </r>
  <r>
    <n v="1549505055"/>
    <s v="Overall Assessment"/>
    <x v="6"/>
    <x v="80"/>
    <x v="80"/>
    <x v="1"/>
    <s v="Positive"/>
    <x v="1413"/>
  </r>
  <r>
    <n v="1549507249"/>
    <s v="Overall Assessment"/>
    <x v="6"/>
    <x v="80"/>
    <x v="80"/>
    <x v="1"/>
    <s v="Positive"/>
    <x v="1414"/>
  </r>
  <r>
    <n v="1552334152"/>
    <s v="Overall Assessment"/>
    <x v="6"/>
    <x v="80"/>
    <x v="80"/>
    <x v="1"/>
    <s v="Positive"/>
    <x v="1415"/>
  </r>
  <r>
    <n v="1562293772"/>
    <s v="Overall Assessment"/>
    <x v="6"/>
    <x v="80"/>
    <x v="80"/>
    <x v="1"/>
    <s v="Positive"/>
    <x v="1416"/>
  </r>
  <r>
    <n v="1578863462"/>
    <s v="Overall Assessment"/>
    <x v="6"/>
    <x v="80"/>
    <x v="80"/>
    <x v="1"/>
    <s v="Positive"/>
    <x v="1417"/>
  </r>
  <r>
    <n v="1578863701"/>
    <s v="Overall Assessment"/>
    <x v="6"/>
    <x v="80"/>
    <x v="80"/>
    <x v="1"/>
    <s v="Positive"/>
    <x v="1418"/>
  </r>
  <r>
    <n v="1515790878"/>
    <s v="Overall Assessment"/>
    <x v="6"/>
    <x v="80"/>
    <x v="80"/>
    <x v="2"/>
    <s v="Positive"/>
    <x v="1419"/>
  </r>
  <r>
    <n v="1515793898"/>
    <s v="Overall Assessment"/>
    <x v="6"/>
    <x v="80"/>
    <x v="80"/>
    <x v="2"/>
    <s v="Positive"/>
    <x v="1420"/>
  </r>
  <r>
    <n v="1515795297"/>
    <s v="Overall Assessment"/>
    <x v="6"/>
    <x v="80"/>
    <x v="80"/>
    <x v="2"/>
    <s v="Positive"/>
    <x v="1421"/>
  </r>
  <r>
    <n v="1529821788"/>
    <s v="Overall Assessment"/>
    <x v="6"/>
    <x v="80"/>
    <x v="80"/>
    <x v="2"/>
    <s v="Positive"/>
    <x v="1422"/>
  </r>
  <r>
    <n v="1573767559"/>
    <s v="Overall Assessment"/>
    <x v="6"/>
    <x v="80"/>
    <x v="80"/>
    <x v="2"/>
    <s v="Positive"/>
    <x v="1423"/>
  </r>
  <r>
    <n v="1528932681"/>
    <s v="Overall Assessment"/>
    <x v="6"/>
    <x v="81"/>
    <x v="81"/>
    <x v="1"/>
    <s v="Positive"/>
    <x v="1424"/>
  </r>
  <r>
    <n v="1549509076"/>
    <s v="Overall Assessment"/>
    <x v="6"/>
    <x v="81"/>
    <x v="81"/>
    <x v="1"/>
    <s v="Positive"/>
    <x v="1425"/>
  </r>
  <r>
    <n v="1533246215"/>
    <s v="Overall Assessment"/>
    <x v="6"/>
    <x v="81"/>
    <x v="81"/>
    <x v="2"/>
    <s v="Positive"/>
    <x v="1426"/>
  </r>
  <r>
    <n v="1554893925"/>
    <s v="Overall Assessment"/>
    <x v="6"/>
    <x v="81"/>
    <x v="81"/>
    <x v="2"/>
    <s v="Positive"/>
    <x v="1427"/>
  </r>
  <r>
    <n v="1568550555"/>
    <s v="Overall Assessment"/>
    <x v="6"/>
    <x v="81"/>
    <x v="81"/>
    <x v="2"/>
    <s v="Positive"/>
    <x v="1428"/>
  </r>
  <r>
    <n v="1510310932"/>
    <s v="Overall Assessment"/>
    <x v="7"/>
    <x v="82"/>
    <x v="82"/>
    <x v="14"/>
    <s v="Positive"/>
    <x v="1429"/>
  </r>
  <r>
    <n v="1524024404"/>
    <s v="Overall Assessment"/>
    <x v="7"/>
    <x v="82"/>
    <x v="82"/>
    <x v="14"/>
    <s v="Positive"/>
    <x v="1430"/>
  </r>
  <r>
    <n v="1543496734"/>
    <s v="Overall Assessment"/>
    <x v="7"/>
    <x v="82"/>
    <x v="82"/>
    <x v="14"/>
    <s v="Positive"/>
    <x v="1431"/>
  </r>
  <r>
    <n v="1543497919"/>
    <s v="Overall Assessment"/>
    <x v="7"/>
    <x v="82"/>
    <x v="82"/>
    <x v="14"/>
    <s v="Positive"/>
    <x v="62"/>
  </r>
  <r>
    <n v="1548614121"/>
    <s v="Overall Assessment"/>
    <x v="7"/>
    <x v="82"/>
    <x v="82"/>
    <x v="14"/>
    <s v="Positive"/>
    <x v="1432"/>
  </r>
  <r>
    <n v="1548616484"/>
    <s v="Overall Assessment"/>
    <x v="7"/>
    <x v="82"/>
    <x v="82"/>
    <x v="14"/>
    <s v="Positive"/>
    <x v="1433"/>
  </r>
  <r>
    <n v="1559119983"/>
    <s v="Overall Assessment"/>
    <x v="7"/>
    <x v="82"/>
    <x v="82"/>
    <x v="14"/>
    <s v="Positive"/>
    <x v="1434"/>
  </r>
  <r>
    <n v="1509447338"/>
    <s v="Overall Assessment"/>
    <x v="7"/>
    <x v="82"/>
    <x v="82"/>
    <x v="1"/>
    <s v="Positive"/>
    <x v="1435"/>
  </r>
  <r>
    <n v="1514431416"/>
    <s v="Overall Assessment"/>
    <x v="7"/>
    <x v="82"/>
    <x v="82"/>
    <x v="1"/>
    <s v="Positive"/>
    <x v="1436"/>
  </r>
  <r>
    <n v="1542756298"/>
    <s v="Overall Assessment"/>
    <x v="7"/>
    <x v="82"/>
    <x v="82"/>
    <x v="1"/>
    <s v="Positive"/>
    <x v="1437"/>
  </r>
  <r>
    <n v="1558336291"/>
    <s v="Overall Assessment"/>
    <x v="7"/>
    <x v="82"/>
    <x v="82"/>
    <x v="1"/>
    <s v="Positive"/>
    <x v="1438"/>
  </r>
  <r>
    <n v="1558337846"/>
    <s v="Overall Assessment"/>
    <x v="7"/>
    <x v="82"/>
    <x v="82"/>
    <x v="1"/>
    <s v="Positive"/>
    <x v="1439"/>
  </r>
  <r>
    <n v="1563087749"/>
    <s v="Overall Assessment"/>
    <x v="7"/>
    <x v="82"/>
    <x v="82"/>
    <x v="1"/>
    <s v="Positive"/>
    <x v="1440"/>
  </r>
  <r>
    <n v="1572136758"/>
    <s v="Overall Assessment"/>
    <x v="7"/>
    <x v="82"/>
    <x v="82"/>
    <x v="1"/>
    <s v="Positive"/>
    <x v="1441"/>
  </r>
  <r>
    <n v="1535496790"/>
    <s v="Overall Assessment"/>
    <x v="7"/>
    <x v="82"/>
    <x v="82"/>
    <x v="33"/>
    <s v="Positive"/>
    <x v="1442"/>
  </r>
  <r>
    <n v="1546471578"/>
    <s v="Overall Assessment"/>
    <x v="7"/>
    <x v="82"/>
    <x v="82"/>
    <x v="33"/>
    <s v="Positive"/>
    <x v="1443"/>
  </r>
  <r>
    <n v="1546472571"/>
    <s v="Overall Assessment"/>
    <x v="7"/>
    <x v="82"/>
    <x v="82"/>
    <x v="33"/>
    <s v="Positive"/>
    <x v="1444"/>
  </r>
  <r>
    <n v="1550171331"/>
    <s v="Overall Assessment"/>
    <x v="7"/>
    <x v="82"/>
    <x v="82"/>
    <x v="33"/>
    <s v="Positive"/>
    <x v="1445"/>
  </r>
  <r>
    <n v="1552333894"/>
    <s v="Overall Assessment"/>
    <x v="7"/>
    <x v="82"/>
    <x v="82"/>
    <x v="33"/>
    <s v="Positive"/>
    <x v="1446"/>
  </r>
  <r>
    <n v="1555424301"/>
    <s v="Overall Assessment"/>
    <x v="7"/>
    <x v="82"/>
    <x v="82"/>
    <x v="33"/>
    <s v="Positive"/>
    <x v="1447"/>
  </r>
  <r>
    <n v="1560430988"/>
    <s v="Overall Assessment"/>
    <x v="7"/>
    <x v="82"/>
    <x v="82"/>
    <x v="33"/>
    <s v="Positive"/>
    <x v="1448"/>
  </r>
  <r>
    <n v="1560431425"/>
    <s v="Overall Assessment"/>
    <x v="7"/>
    <x v="82"/>
    <x v="82"/>
    <x v="33"/>
    <s v="Positive"/>
    <x v="80"/>
  </r>
  <r>
    <n v="1569186689"/>
    <s v="Overall Assessment"/>
    <x v="7"/>
    <x v="82"/>
    <x v="82"/>
    <x v="33"/>
    <s v="Positive"/>
    <x v="1449"/>
  </r>
  <r>
    <n v="1576426294"/>
    <s v="Overall Assessment"/>
    <x v="7"/>
    <x v="82"/>
    <x v="82"/>
    <x v="33"/>
    <s v="Positive"/>
    <x v="1450"/>
  </r>
  <r>
    <n v="1525057779"/>
    <s v="Overall Assessment"/>
    <x v="7"/>
    <x v="83"/>
    <x v="83"/>
    <x v="1"/>
    <s v="Positive"/>
    <x v="1451"/>
  </r>
  <r>
    <n v="1527082627"/>
    <s v="Overall Assessment"/>
    <x v="7"/>
    <x v="83"/>
    <x v="83"/>
    <x v="1"/>
    <s v="Positive"/>
    <x v="1452"/>
  </r>
  <r>
    <n v="1532367970"/>
    <s v="Overall Assessment"/>
    <x v="7"/>
    <x v="83"/>
    <x v="83"/>
    <x v="1"/>
    <s v="Positive"/>
    <x v="1453"/>
  </r>
  <r>
    <n v="1538171705"/>
    <s v="Overall Assessment"/>
    <x v="7"/>
    <x v="83"/>
    <x v="83"/>
    <x v="1"/>
    <s v="Positive"/>
    <x v="1454"/>
  </r>
  <r>
    <n v="1553280248"/>
    <s v="Overall Assessment"/>
    <x v="7"/>
    <x v="83"/>
    <x v="83"/>
    <x v="1"/>
    <s v="Positive"/>
    <x v="1455"/>
  </r>
  <r>
    <n v="1554097104"/>
    <s v="Overall Assessment"/>
    <x v="7"/>
    <x v="83"/>
    <x v="83"/>
    <x v="1"/>
    <s v="Positive"/>
    <x v="1456"/>
  </r>
  <r>
    <n v="1581353276"/>
    <s v="Overall Assessment"/>
    <x v="7"/>
    <x v="83"/>
    <x v="83"/>
    <x v="1"/>
    <s v="Positive"/>
    <x v="1457"/>
  </r>
  <r>
    <n v="1585917809"/>
    <s v="Overall Assessment"/>
    <x v="7"/>
    <x v="83"/>
    <x v="83"/>
    <x v="1"/>
    <s v="Positive"/>
    <x v="1458"/>
  </r>
  <r>
    <n v="1529822184"/>
    <s v="Overall Assessment"/>
    <x v="7"/>
    <x v="83"/>
    <x v="83"/>
    <x v="33"/>
    <s v="Positive"/>
    <x v="1459"/>
  </r>
  <r>
    <n v="1544201785"/>
    <s v="Overall Assessment"/>
    <x v="7"/>
    <x v="83"/>
    <x v="83"/>
    <x v="33"/>
    <s v="Positive"/>
    <x v="1460"/>
  </r>
  <r>
    <n v="1544202139"/>
    <s v="Overall Assessment"/>
    <x v="7"/>
    <x v="83"/>
    <x v="83"/>
    <x v="33"/>
    <s v="Positive"/>
    <x v="1461"/>
  </r>
  <r>
    <n v="1549507606"/>
    <s v="Overall Assessment"/>
    <x v="7"/>
    <x v="83"/>
    <x v="83"/>
    <x v="33"/>
    <s v="Positive"/>
    <x v="1462"/>
  </r>
  <r>
    <n v="1549507632"/>
    <s v="Overall Assessment"/>
    <x v="7"/>
    <x v="83"/>
    <x v="83"/>
    <x v="33"/>
    <s v="Positive"/>
    <x v="1463"/>
  </r>
  <r>
    <n v="1549509401"/>
    <s v="Overall Assessment"/>
    <x v="7"/>
    <x v="83"/>
    <x v="83"/>
    <x v="33"/>
    <s v="Positive"/>
    <x v="1464"/>
  </r>
  <r>
    <n v="1568549713"/>
    <s v="Overall Assessment"/>
    <x v="7"/>
    <x v="83"/>
    <x v="83"/>
    <x v="33"/>
    <s v="Positive"/>
    <x v="1465"/>
  </r>
  <r>
    <n v="1568551476"/>
    <s v="Overall Assessment"/>
    <x v="7"/>
    <x v="83"/>
    <x v="83"/>
    <x v="33"/>
    <s v="Positive"/>
    <x v="1466"/>
  </r>
  <r>
    <n v="1583537810"/>
    <s v="Overall Assessment"/>
    <x v="7"/>
    <x v="83"/>
    <x v="83"/>
    <x v="33"/>
    <s v="Positive"/>
    <x v="1467"/>
  </r>
  <r>
    <n v="1503969296"/>
    <s v="Overall Assessment"/>
    <x v="7"/>
    <x v="84"/>
    <x v="84"/>
    <x v="4"/>
    <s v="Positive"/>
    <x v="1468"/>
  </r>
  <r>
    <n v="1547482088"/>
    <s v="Overall Assessment"/>
    <x v="7"/>
    <x v="84"/>
    <x v="84"/>
    <x v="4"/>
    <s v="Positive"/>
    <x v="1469"/>
  </r>
  <r>
    <n v="1567148993"/>
    <s v="Overall Assessment"/>
    <x v="7"/>
    <x v="84"/>
    <x v="84"/>
    <x v="4"/>
    <s v="Positive"/>
    <x v="1470"/>
  </r>
  <r>
    <n v="1577244669"/>
    <s v="Overall Assessment"/>
    <x v="7"/>
    <x v="84"/>
    <x v="84"/>
    <x v="4"/>
    <s v="Positive"/>
    <x v="1471"/>
  </r>
  <r>
    <n v="1524666005"/>
    <s v="Overall Assessment"/>
    <x v="7"/>
    <x v="84"/>
    <x v="84"/>
    <x v="1"/>
    <s v="Positive"/>
    <x v="1472"/>
  </r>
  <r>
    <n v="1535497744"/>
    <s v="Overall Assessment"/>
    <x v="7"/>
    <x v="84"/>
    <x v="84"/>
    <x v="1"/>
    <s v="Positive"/>
    <x v="1473"/>
  </r>
  <r>
    <n v="1540153159"/>
    <s v="Overall Assessment"/>
    <x v="7"/>
    <x v="84"/>
    <x v="84"/>
    <x v="1"/>
    <s v="Positive"/>
    <x v="1474"/>
  </r>
  <r>
    <n v="1544663887"/>
    <s v="Overall Assessment"/>
    <x v="7"/>
    <x v="84"/>
    <x v="84"/>
    <x v="1"/>
    <s v="Positive"/>
    <x v="1475"/>
  </r>
  <r>
    <n v="1568550056"/>
    <s v="Overall Assessment"/>
    <x v="7"/>
    <x v="84"/>
    <x v="84"/>
    <x v="1"/>
    <s v="Positive"/>
    <x v="1476"/>
  </r>
  <r>
    <n v="1569186984"/>
    <s v="Overall Assessment"/>
    <x v="7"/>
    <x v="84"/>
    <x v="84"/>
    <x v="1"/>
    <s v="Positive"/>
    <x v="1477"/>
  </r>
  <r>
    <n v="1579401955"/>
    <s v="Overall Assessment"/>
    <x v="7"/>
    <x v="84"/>
    <x v="84"/>
    <x v="1"/>
    <s v="Positive"/>
    <x v="1478"/>
  </r>
  <r>
    <n v="1587362026"/>
    <s v="Overall Assessment"/>
    <x v="7"/>
    <x v="84"/>
    <x v="84"/>
    <x v="1"/>
    <s v="Positive"/>
    <x v="1479"/>
  </r>
  <r>
    <n v="1522607970"/>
    <s v="Overall Assessment"/>
    <x v="7"/>
    <x v="85"/>
    <x v="85"/>
    <x v="1"/>
    <s v="Positive"/>
    <x v="275"/>
  </r>
  <r>
    <n v="1527080954"/>
    <s v="Overall Assessment"/>
    <x v="7"/>
    <x v="85"/>
    <x v="85"/>
    <x v="1"/>
    <s v="Positive"/>
    <x v="1480"/>
  </r>
  <r>
    <n v="1528930481"/>
    <s v="Overall Assessment"/>
    <x v="7"/>
    <x v="85"/>
    <x v="85"/>
    <x v="1"/>
    <s v="Positive"/>
    <x v="1481"/>
  </r>
  <r>
    <n v="1528933074"/>
    <s v="Overall Assessment"/>
    <x v="7"/>
    <x v="85"/>
    <x v="85"/>
    <x v="1"/>
    <s v="Positive"/>
    <x v="1482"/>
  </r>
  <r>
    <n v="1533243646"/>
    <s v="Overall Assessment"/>
    <x v="7"/>
    <x v="85"/>
    <x v="85"/>
    <x v="1"/>
    <s v="Positive"/>
    <x v="1175"/>
  </r>
  <r>
    <n v="1553278474"/>
    <s v="Overall Assessment"/>
    <x v="7"/>
    <x v="85"/>
    <x v="85"/>
    <x v="1"/>
    <s v="Positive"/>
    <x v="1"/>
  </r>
  <r>
    <n v="1577247008"/>
    <s v="Overall Assessment"/>
    <x v="7"/>
    <x v="85"/>
    <x v="85"/>
    <x v="1"/>
    <s v="Positive"/>
    <x v="78"/>
  </r>
  <r>
    <n v="1530347010"/>
    <s v="Overall Assessment"/>
    <x v="7"/>
    <x v="85"/>
    <x v="85"/>
    <x v="33"/>
    <s v="Positive"/>
    <x v="1483"/>
  </r>
  <r>
    <n v="1530347772"/>
    <s v="Overall Assessment"/>
    <x v="7"/>
    <x v="85"/>
    <x v="85"/>
    <x v="33"/>
    <s v="Positive"/>
    <x v="1484"/>
  </r>
  <r>
    <n v="1540151789"/>
    <s v="Overall Assessment"/>
    <x v="7"/>
    <x v="85"/>
    <x v="85"/>
    <x v="33"/>
    <s v="Positive"/>
    <x v="1485"/>
  </r>
  <r>
    <n v="1549507800"/>
    <s v="Overall Assessment"/>
    <x v="7"/>
    <x v="85"/>
    <x v="85"/>
    <x v="33"/>
    <s v="Positive"/>
    <x v="1486"/>
  </r>
  <r>
    <n v="1550171480"/>
    <s v="Overall Assessment"/>
    <x v="7"/>
    <x v="85"/>
    <x v="85"/>
    <x v="33"/>
    <s v="Positive"/>
    <x v="1487"/>
  </r>
  <r>
    <n v="1554893796"/>
    <s v="Overall Assessment"/>
    <x v="7"/>
    <x v="85"/>
    <x v="85"/>
    <x v="33"/>
    <s v="Positive"/>
    <x v="1488"/>
  </r>
  <r>
    <n v="1555424888"/>
    <s v="Overall Assessment"/>
    <x v="7"/>
    <x v="85"/>
    <x v="85"/>
    <x v="33"/>
    <s v="Positive"/>
    <x v="1489"/>
  </r>
  <r>
    <n v="1560431862"/>
    <s v="Overall Assessment"/>
    <x v="7"/>
    <x v="85"/>
    <x v="85"/>
    <x v="33"/>
    <s v="Positive"/>
    <x v="1490"/>
  </r>
  <r>
    <n v="1573765705"/>
    <s v="Overall Assessment"/>
    <x v="7"/>
    <x v="85"/>
    <x v="85"/>
    <x v="33"/>
    <s v="Positive"/>
    <x v="91"/>
  </r>
  <r>
    <n v="1573768705"/>
    <s v="Overall Assessment"/>
    <x v="7"/>
    <x v="85"/>
    <x v="85"/>
    <x v="33"/>
    <s v="Positive"/>
    <x v="1377"/>
  </r>
  <r>
    <n v="1548616769"/>
    <s v="Overall Assessment"/>
    <x v="7"/>
    <x v="86"/>
    <x v="86"/>
    <x v="1"/>
    <s v="Positive"/>
    <x v="1491"/>
  </r>
  <r>
    <n v="1516418012"/>
    <s v="Overall Assessment"/>
    <x v="7"/>
    <x v="86"/>
    <x v="86"/>
    <x v="33"/>
    <s v="Positive"/>
    <x v="1492"/>
  </r>
  <r>
    <n v="1516419779"/>
    <s v="Overall Assessment"/>
    <x v="7"/>
    <x v="86"/>
    <x v="86"/>
    <x v="33"/>
    <s v="Positive"/>
    <x v="1493"/>
  </r>
  <r>
    <n v="1532365514"/>
    <s v="Overall Assessment"/>
    <x v="7"/>
    <x v="86"/>
    <x v="86"/>
    <x v="33"/>
    <s v="Positive"/>
    <x v="1494"/>
  </r>
  <r>
    <n v="1533246835"/>
    <s v="Overall Assessment"/>
    <x v="7"/>
    <x v="86"/>
    <x v="86"/>
    <x v="33"/>
    <s v="Positive"/>
    <x v="1495"/>
  </r>
  <r>
    <n v="1535498429"/>
    <s v="Overall Assessment"/>
    <x v="7"/>
    <x v="86"/>
    <x v="86"/>
    <x v="33"/>
    <s v="Positive"/>
    <x v="1496"/>
  </r>
  <r>
    <n v="1537416324"/>
    <s v="Overall Assessment"/>
    <x v="7"/>
    <x v="86"/>
    <x v="86"/>
    <x v="33"/>
    <s v="Positive"/>
    <x v="391"/>
  </r>
  <r>
    <n v="1547479204"/>
    <s v="Overall Assessment"/>
    <x v="7"/>
    <x v="86"/>
    <x v="86"/>
    <x v="33"/>
    <s v="Positive"/>
    <x v="1497"/>
  </r>
  <r>
    <n v="1555424979"/>
    <s v="Overall Assessment"/>
    <x v="7"/>
    <x v="86"/>
    <x v="86"/>
    <x v="33"/>
    <s v="Positive"/>
    <x v="1498"/>
  </r>
  <r>
    <n v="1563087642"/>
    <s v="Overall Assessment"/>
    <x v="7"/>
    <x v="86"/>
    <x v="86"/>
    <x v="33"/>
    <s v="Positive"/>
    <x v="1499"/>
  </r>
  <r>
    <n v="1572135434"/>
    <s v="Overall Assessment"/>
    <x v="7"/>
    <x v="86"/>
    <x v="86"/>
    <x v="33"/>
    <s v="Positive"/>
    <x v="1500"/>
  </r>
  <r>
    <n v="1513644159"/>
    <s v="Overall Assessment"/>
    <x v="7"/>
    <x v="87"/>
    <x v="87"/>
    <x v="33"/>
    <s v="Positive"/>
    <x v="1501"/>
  </r>
  <r>
    <n v="1516418976"/>
    <s v="Overall Assessment"/>
    <x v="7"/>
    <x v="87"/>
    <x v="87"/>
    <x v="33"/>
    <s v="Positive"/>
    <x v="1502"/>
  </r>
  <r>
    <n v="1520401455"/>
    <s v="Overall Assessment"/>
    <x v="7"/>
    <x v="87"/>
    <x v="87"/>
    <x v="33"/>
    <s v="Positive"/>
    <x v="1503"/>
  </r>
  <r>
    <n v="1532366425"/>
    <s v="Overall Assessment"/>
    <x v="7"/>
    <x v="87"/>
    <x v="87"/>
    <x v="33"/>
    <s v="Positive"/>
    <x v="1"/>
  </r>
  <r>
    <n v="1532367989"/>
    <s v="Overall Assessment"/>
    <x v="7"/>
    <x v="87"/>
    <x v="87"/>
    <x v="33"/>
    <s v="Positive"/>
    <x v="1504"/>
  </r>
  <r>
    <n v="1535496750"/>
    <s v="Overall Assessment"/>
    <x v="7"/>
    <x v="87"/>
    <x v="87"/>
    <x v="33"/>
    <s v="Positive"/>
    <x v="1505"/>
  </r>
  <r>
    <n v="1540152616"/>
    <s v="Overall Assessment"/>
    <x v="7"/>
    <x v="87"/>
    <x v="87"/>
    <x v="33"/>
    <s v="Positive"/>
    <x v="1506"/>
  </r>
  <r>
    <n v="1550170964"/>
    <s v="Overall Assessment"/>
    <x v="7"/>
    <x v="87"/>
    <x v="87"/>
    <x v="33"/>
    <s v="Positive"/>
    <x v="1507"/>
  </r>
  <r>
    <n v="1558338475"/>
    <s v="Overall Assessment"/>
    <x v="7"/>
    <x v="87"/>
    <x v="87"/>
    <x v="33"/>
    <s v="Positive"/>
    <x v="1508"/>
  </r>
  <r>
    <n v="1559120340"/>
    <s v="Overall Assessment"/>
    <x v="7"/>
    <x v="87"/>
    <x v="87"/>
    <x v="33"/>
    <s v="Positive"/>
    <x v="1509"/>
  </r>
  <r>
    <n v="1573042902"/>
    <s v="Overall Assessment"/>
    <x v="7"/>
    <x v="87"/>
    <x v="87"/>
    <x v="33"/>
    <s v="Positive"/>
    <x v="1510"/>
  </r>
  <r>
    <n v="1522609302"/>
    <s v="Overall Assessment"/>
    <x v="7"/>
    <x v="88"/>
    <x v="88"/>
    <x v="1"/>
    <s v="Positive"/>
    <x v="1511"/>
  </r>
  <r>
    <n v="1541975206"/>
    <s v="Overall Assessment"/>
    <x v="7"/>
    <x v="88"/>
    <x v="88"/>
    <x v="1"/>
    <s v="Positive"/>
    <x v="1512"/>
  </r>
  <r>
    <n v="1546471710"/>
    <s v="Overall Assessment"/>
    <x v="7"/>
    <x v="88"/>
    <x v="88"/>
    <x v="1"/>
    <s v="Positive"/>
    <x v="1513"/>
  </r>
  <r>
    <n v="1552333504"/>
    <s v="Overall Assessment"/>
    <x v="7"/>
    <x v="88"/>
    <x v="88"/>
    <x v="1"/>
    <s v="Positive"/>
    <x v="1514"/>
  </r>
  <r>
    <n v="1563800229"/>
    <s v="Overall Assessment"/>
    <x v="7"/>
    <x v="88"/>
    <x v="88"/>
    <x v="1"/>
    <s v="Positive"/>
    <x v="1515"/>
  </r>
  <r>
    <n v="1567853756"/>
    <s v="Overall Assessment"/>
    <x v="7"/>
    <x v="88"/>
    <x v="88"/>
    <x v="1"/>
    <s v="Positive"/>
    <x v="1516"/>
  </r>
  <r>
    <n v="1514430410"/>
    <s v="Overall Assessment"/>
    <x v="7"/>
    <x v="88"/>
    <x v="88"/>
    <x v="33"/>
    <s v="Positive"/>
    <x v="1517"/>
  </r>
  <r>
    <n v="1544200825"/>
    <s v="Overall Assessment"/>
    <x v="7"/>
    <x v="88"/>
    <x v="88"/>
    <x v="33"/>
    <s v="Positive"/>
    <x v="1518"/>
  </r>
  <r>
    <n v="1544201706"/>
    <s v="Overall Assessment"/>
    <x v="7"/>
    <x v="88"/>
    <x v="88"/>
    <x v="33"/>
    <s v="Positive"/>
    <x v="64"/>
  </r>
  <r>
    <n v="1553280393"/>
    <s v="Overall Assessment"/>
    <x v="7"/>
    <x v="88"/>
    <x v="88"/>
    <x v="33"/>
    <s v="Positive"/>
    <x v="1519"/>
  </r>
  <r>
    <n v="1564484740"/>
    <s v="Overall Assessment"/>
    <x v="7"/>
    <x v="88"/>
    <x v="88"/>
    <x v="33"/>
    <s v="Positive"/>
    <x v="1520"/>
  </r>
  <r>
    <n v="1568549356"/>
    <s v="Overall Assessment"/>
    <x v="7"/>
    <x v="88"/>
    <x v="88"/>
    <x v="33"/>
    <s v="Positive"/>
    <x v="1521"/>
  </r>
  <r>
    <n v="1586670473"/>
    <s v="Overall Assessment"/>
    <x v="7"/>
    <x v="88"/>
    <x v="88"/>
    <x v="33"/>
    <s v="Positive"/>
    <x v="124"/>
  </r>
  <r>
    <n v="1578865236"/>
    <s v="Overall Assessment"/>
    <x v="7"/>
    <x v="89"/>
    <x v="89"/>
    <x v="1"/>
    <s v="Positive"/>
    <x v="1522"/>
  </r>
  <r>
    <n v="1583536462"/>
    <s v="Overall Assessment"/>
    <x v="7"/>
    <x v="89"/>
    <x v="89"/>
    <x v="1"/>
    <s v="Positive"/>
    <x v="1523"/>
  </r>
  <r>
    <n v="1534218644"/>
    <s v="Overall Assessment"/>
    <x v="7"/>
    <x v="89"/>
    <x v="89"/>
    <x v="33"/>
    <s v="Positive"/>
    <x v="1524"/>
  </r>
  <r>
    <n v="1538957759"/>
    <s v="Overall Assessment"/>
    <x v="7"/>
    <x v="89"/>
    <x v="89"/>
    <x v="33"/>
    <s v="Positive"/>
    <x v="1525"/>
  </r>
  <r>
    <n v="1543500537"/>
    <s v="Overall Assessment"/>
    <x v="7"/>
    <x v="89"/>
    <x v="89"/>
    <x v="33"/>
    <s v="Positive"/>
    <x v="1526"/>
  </r>
  <r>
    <n v="1543500641"/>
    <s v="Overall Assessment"/>
    <x v="7"/>
    <x v="89"/>
    <x v="89"/>
    <x v="33"/>
    <s v="Positive"/>
    <x v="1527"/>
  </r>
  <r>
    <n v="1548613469"/>
    <s v="Overall Assessment"/>
    <x v="7"/>
    <x v="89"/>
    <x v="89"/>
    <x v="33"/>
    <s v="Positive"/>
    <x v="1528"/>
  </r>
  <r>
    <n v="1534981155"/>
    <s v="Overall Assessment"/>
    <x v="7"/>
    <x v="90"/>
    <x v="90"/>
    <x v="4"/>
    <s v="Positive"/>
    <x v="1529"/>
  </r>
  <r>
    <n v="1534982621"/>
    <s v="Overall Assessment"/>
    <x v="7"/>
    <x v="90"/>
    <x v="90"/>
    <x v="4"/>
    <s v="Positive"/>
    <x v="1530"/>
  </r>
  <r>
    <n v="1539660749"/>
    <s v="Overall Assessment"/>
    <x v="7"/>
    <x v="90"/>
    <x v="90"/>
    <x v="4"/>
    <s v="Positive"/>
    <x v="1531"/>
  </r>
  <r>
    <n v="1539662234"/>
    <s v="Overall Assessment"/>
    <x v="7"/>
    <x v="90"/>
    <x v="90"/>
    <x v="4"/>
    <s v="Positive"/>
    <x v="1532"/>
  </r>
  <r>
    <n v="1564483110"/>
    <s v="Overall Assessment"/>
    <x v="7"/>
    <x v="90"/>
    <x v="90"/>
    <x v="4"/>
    <s v="Positive"/>
    <x v="1533"/>
  </r>
  <r>
    <n v="1568547437"/>
    <s v="Overall Assessment"/>
    <x v="7"/>
    <x v="90"/>
    <x v="90"/>
    <x v="4"/>
    <s v="Positive"/>
    <x v="1534"/>
  </r>
  <r>
    <n v="1583535578"/>
    <s v="Overall Assessment"/>
    <x v="7"/>
    <x v="90"/>
    <x v="90"/>
    <x v="4"/>
    <s v="Positive"/>
    <x v="1535"/>
  </r>
  <r>
    <n v="1583535630"/>
    <s v="Overall Assessment"/>
    <x v="7"/>
    <x v="90"/>
    <x v="90"/>
    <x v="4"/>
    <s v="Positive"/>
    <x v="1536"/>
  </r>
  <r>
    <n v="1480172475"/>
    <s v="Overall Assessment"/>
    <x v="7"/>
    <x v="90"/>
    <x v="90"/>
    <x v="33"/>
    <s v="Positive"/>
    <x v="1537"/>
  </r>
  <r>
    <n v="1524025340"/>
    <s v="Overall Assessment"/>
    <x v="7"/>
    <x v="90"/>
    <x v="90"/>
    <x v="33"/>
    <s v="Positive"/>
    <x v="1538"/>
  </r>
  <r>
    <n v="1537414396"/>
    <s v="Overall Assessment"/>
    <x v="7"/>
    <x v="90"/>
    <x v="90"/>
    <x v="33"/>
    <s v="Positive"/>
    <x v="1539"/>
  </r>
  <r>
    <n v="1543498827"/>
    <s v="Overall Assessment"/>
    <x v="7"/>
    <x v="90"/>
    <x v="90"/>
    <x v="33"/>
    <s v="Positive"/>
    <x v="1540"/>
  </r>
  <r>
    <n v="1552334346"/>
    <s v="Overall Assessment"/>
    <x v="7"/>
    <x v="90"/>
    <x v="90"/>
    <x v="33"/>
    <s v="Positive"/>
    <x v="1541"/>
  </r>
  <r>
    <n v="1554095185"/>
    <s v="Overall Assessment"/>
    <x v="7"/>
    <x v="90"/>
    <x v="90"/>
    <x v="33"/>
    <s v="Positive"/>
    <x v="1542"/>
  </r>
  <r>
    <n v="1557453081"/>
    <s v="Overall Assessment"/>
    <x v="7"/>
    <x v="90"/>
    <x v="90"/>
    <x v="33"/>
    <s v="Positive"/>
    <x v="1543"/>
  </r>
  <r>
    <n v="1562296951"/>
    <s v="Overall Assessment"/>
    <x v="7"/>
    <x v="90"/>
    <x v="90"/>
    <x v="33"/>
    <s v="Positive"/>
    <x v="1544"/>
  </r>
  <r>
    <n v="1563798049"/>
    <s v="Overall Assessment"/>
    <x v="7"/>
    <x v="90"/>
    <x v="90"/>
    <x v="33"/>
    <s v="Positive"/>
    <x v="1545"/>
  </r>
  <r>
    <n v="1563798068"/>
    <s v="Overall Assessment"/>
    <x v="7"/>
    <x v="90"/>
    <x v="90"/>
    <x v="33"/>
    <s v="Positive"/>
    <x v="1546"/>
  </r>
  <r>
    <n v="1567853264"/>
    <s v="Overall Assessment"/>
    <x v="7"/>
    <x v="90"/>
    <x v="90"/>
    <x v="33"/>
    <s v="Positive"/>
    <x v="1"/>
  </r>
  <r>
    <n v="1571207327"/>
    <s v="Overall Assessment"/>
    <x v="7"/>
    <x v="90"/>
    <x v="90"/>
    <x v="33"/>
    <s v="Positive"/>
    <x v="1"/>
  </r>
  <r>
    <n v="1573040464"/>
    <s v="Overall Assessment"/>
    <x v="7"/>
    <x v="90"/>
    <x v="90"/>
    <x v="33"/>
    <s v="Positive"/>
    <x v="1547"/>
  </r>
  <r>
    <n v="1578060591"/>
    <s v="Overall Assessment"/>
    <x v="7"/>
    <x v="90"/>
    <x v="90"/>
    <x v="33"/>
    <s v="Positive"/>
    <x v="1548"/>
  </r>
  <r>
    <n v="1578063824"/>
    <s v="Overall Assessment"/>
    <x v="7"/>
    <x v="90"/>
    <x v="90"/>
    <x v="33"/>
    <s v="Positive"/>
    <x v="1549"/>
  </r>
  <r>
    <n v="1581353948"/>
    <s v="Overall Assessment"/>
    <x v="7"/>
    <x v="90"/>
    <x v="90"/>
    <x v="33"/>
    <s v="Positive"/>
    <x v="391"/>
  </r>
  <r>
    <n v="1585917664"/>
    <s v="Overall Assessment"/>
    <x v="7"/>
    <x v="90"/>
    <x v="90"/>
    <x v="33"/>
    <s v="Positive"/>
    <x v="1550"/>
  </r>
  <r>
    <n v="1510310264"/>
    <s v="Overall Assessment"/>
    <x v="7"/>
    <x v="91"/>
    <x v="91"/>
    <x v="4"/>
    <s v="Positive"/>
    <x v="1551"/>
  </r>
  <r>
    <n v="1515252792"/>
    <s v="Overall Assessment"/>
    <x v="7"/>
    <x v="91"/>
    <x v="91"/>
    <x v="4"/>
    <s v="Positive"/>
    <x v="1552"/>
  </r>
  <r>
    <n v="1534219959"/>
    <s v="Overall Assessment"/>
    <x v="7"/>
    <x v="91"/>
    <x v="91"/>
    <x v="4"/>
    <s v="Positive"/>
    <x v="1553"/>
  </r>
  <r>
    <n v="1538172144"/>
    <s v="Overall Assessment"/>
    <x v="7"/>
    <x v="91"/>
    <x v="91"/>
    <x v="4"/>
    <s v="Positive"/>
    <x v="1554"/>
  </r>
  <r>
    <n v="1538956849"/>
    <s v="Overall Assessment"/>
    <x v="7"/>
    <x v="91"/>
    <x v="91"/>
    <x v="4"/>
    <s v="Positive"/>
    <x v="1555"/>
  </r>
  <r>
    <n v="1543500459"/>
    <s v="Overall Assessment"/>
    <x v="7"/>
    <x v="91"/>
    <x v="91"/>
    <x v="4"/>
    <s v="Positive"/>
    <x v="1556"/>
  </r>
  <r>
    <n v="1547481130"/>
    <s v="Overall Assessment"/>
    <x v="7"/>
    <x v="91"/>
    <x v="91"/>
    <x v="4"/>
    <s v="Positive"/>
    <x v="1557"/>
  </r>
  <r>
    <n v="1558337779"/>
    <s v="Overall Assessment"/>
    <x v="7"/>
    <x v="91"/>
    <x v="91"/>
    <x v="4"/>
    <s v="Positive"/>
    <x v="1558"/>
  </r>
  <r>
    <n v="1558338963"/>
    <s v="Overall Assessment"/>
    <x v="7"/>
    <x v="91"/>
    <x v="91"/>
    <x v="4"/>
    <s v="Positive"/>
    <x v="1559"/>
  </r>
  <r>
    <n v="1534980880"/>
    <s v="Overall Assessment"/>
    <x v="7"/>
    <x v="91"/>
    <x v="91"/>
    <x v="1"/>
    <s v="Positive"/>
    <x v="1560"/>
  </r>
  <r>
    <n v="1539661383"/>
    <s v="Overall Assessment"/>
    <x v="7"/>
    <x v="91"/>
    <x v="91"/>
    <x v="1"/>
    <s v="Positive"/>
    <x v="1561"/>
  </r>
  <r>
    <n v="1546474575"/>
    <s v="Overall Assessment"/>
    <x v="7"/>
    <x v="91"/>
    <x v="91"/>
    <x v="1"/>
    <s v="Positive"/>
    <x v="1562"/>
  </r>
  <r>
    <n v="1554895836"/>
    <s v="Overall Assessment"/>
    <x v="7"/>
    <x v="91"/>
    <x v="91"/>
    <x v="1"/>
    <s v="Positive"/>
    <x v="1563"/>
  </r>
  <r>
    <n v="1554896799"/>
    <s v="Overall Assessment"/>
    <x v="7"/>
    <x v="91"/>
    <x v="91"/>
    <x v="1"/>
    <s v="Positive"/>
    <x v="1564"/>
  </r>
  <r>
    <n v="1559904350"/>
    <s v="Overall Assessment"/>
    <x v="7"/>
    <x v="91"/>
    <x v="91"/>
    <x v="1"/>
    <s v="Positive"/>
    <x v="1565"/>
  </r>
  <r>
    <n v="1560430541"/>
    <s v="Overall Assessment"/>
    <x v="7"/>
    <x v="91"/>
    <x v="91"/>
    <x v="1"/>
    <s v="Positive"/>
    <x v="1566"/>
  </r>
  <r>
    <n v="1564484766"/>
    <s v="Overall Assessment"/>
    <x v="7"/>
    <x v="91"/>
    <x v="91"/>
    <x v="1"/>
    <s v="Positive"/>
    <x v="1567"/>
  </r>
  <r>
    <n v="1568549163"/>
    <s v="Overall Assessment"/>
    <x v="7"/>
    <x v="91"/>
    <x v="91"/>
    <x v="1"/>
    <s v="Positive"/>
    <x v="1568"/>
  </r>
  <r>
    <n v="1573766720"/>
    <s v="Overall Assessment"/>
    <x v="7"/>
    <x v="91"/>
    <x v="91"/>
    <x v="1"/>
    <s v="Positive"/>
    <x v="1569"/>
  </r>
  <r>
    <n v="1573768980"/>
    <s v="Overall Assessment"/>
    <x v="7"/>
    <x v="91"/>
    <x v="91"/>
    <x v="1"/>
    <s v="Positive"/>
    <x v="1570"/>
  </r>
  <r>
    <n v="1583536182"/>
    <s v="Overall Assessment"/>
    <x v="7"/>
    <x v="91"/>
    <x v="91"/>
    <x v="1"/>
    <s v="Positive"/>
    <x v="1571"/>
  </r>
  <r>
    <n v="1511625365"/>
    <s v="Overall Assessment"/>
    <x v="7"/>
    <x v="92"/>
    <x v="92"/>
    <x v="1"/>
    <s v="Positive"/>
    <x v="1572"/>
  </r>
  <r>
    <n v="1567853473"/>
    <s v="Overall Assessment"/>
    <x v="7"/>
    <x v="92"/>
    <x v="92"/>
    <x v="1"/>
    <s v="Positive"/>
    <x v="1573"/>
  </r>
  <r>
    <n v="1569186665"/>
    <s v="Overall Assessment"/>
    <x v="7"/>
    <x v="92"/>
    <x v="92"/>
    <x v="1"/>
    <s v="Positive"/>
    <x v="1574"/>
  </r>
  <r>
    <n v="1578063173"/>
    <s v="Overall Assessment"/>
    <x v="7"/>
    <x v="92"/>
    <x v="92"/>
    <x v="1"/>
    <s v="Positive"/>
    <x v="1575"/>
  </r>
  <r>
    <n v="1579402897"/>
    <s v="Overall Assessment"/>
    <x v="7"/>
    <x v="92"/>
    <x v="92"/>
    <x v="1"/>
    <s v="Positive"/>
    <x v="391"/>
  </r>
  <r>
    <n v="1553279893"/>
    <s v="Overall Assessment"/>
    <x v="7"/>
    <x v="92"/>
    <x v="92"/>
    <x v="2"/>
    <s v="Positive"/>
    <x v="1576"/>
  </r>
  <r>
    <n v="1582140096"/>
    <s v="Overall Assessment"/>
    <x v="7"/>
    <x v="92"/>
    <x v="92"/>
    <x v="2"/>
    <s v="Positive"/>
    <x v="154"/>
  </r>
  <r>
    <n v="1582141453"/>
    <s v="Overall Assessment"/>
    <x v="7"/>
    <x v="92"/>
    <x v="92"/>
    <x v="2"/>
    <s v="Positive"/>
    <x v="1577"/>
  </r>
  <r>
    <n v="1541973779"/>
    <s v="Overall Assessment"/>
    <x v="7"/>
    <x v="92"/>
    <x v="92"/>
    <x v="33"/>
    <s v="Positive"/>
    <x v="1578"/>
  </r>
  <r>
    <n v="1546471575"/>
    <s v="Overall Assessment"/>
    <x v="7"/>
    <x v="92"/>
    <x v="92"/>
    <x v="33"/>
    <s v="Positive"/>
    <x v="154"/>
  </r>
  <r>
    <n v="1552336417"/>
    <s v="Overall Assessment"/>
    <x v="7"/>
    <x v="92"/>
    <x v="92"/>
    <x v="33"/>
    <s v="Positive"/>
    <x v="1579"/>
  </r>
  <r>
    <n v="1533244515"/>
    <s v="Overall Assessment"/>
    <x v="7"/>
    <x v="93"/>
    <x v="93"/>
    <x v="1"/>
    <s v="Positive"/>
    <x v="1580"/>
  </r>
  <r>
    <n v="1534220510"/>
    <s v="Overall Assessment"/>
    <x v="7"/>
    <x v="93"/>
    <x v="93"/>
    <x v="1"/>
    <s v="Positive"/>
    <x v="1581"/>
  </r>
  <r>
    <n v="1542759881"/>
    <s v="Overall Assessment"/>
    <x v="7"/>
    <x v="93"/>
    <x v="93"/>
    <x v="1"/>
    <s v="Positive"/>
    <x v="119"/>
  </r>
  <r>
    <n v="1547480613"/>
    <s v="Overall Assessment"/>
    <x v="7"/>
    <x v="93"/>
    <x v="93"/>
    <x v="1"/>
    <s v="Positive"/>
    <x v="1582"/>
  </r>
  <r>
    <n v="1554096248"/>
    <s v="Overall Assessment"/>
    <x v="7"/>
    <x v="93"/>
    <x v="93"/>
    <x v="1"/>
    <s v="Positive"/>
    <x v="1583"/>
  </r>
  <r>
    <n v="1554896542"/>
    <s v="Overall Assessment"/>
    <x v="7"/>
    <x v="93"/>
    <x v="93"/>
    <x v="1"/>
    <s v="Positive"/>
    <x v="1584"/>
  </r>
  <r>
    <n v="1573040703"/>
    <s v="Overall Assessment"/>
    <x v="7"/>
    <x v="93"/>
    <x v="93"/>
    <x v="1"/>
    <s v="Positive"/>
    <x v="1585"/>
  </r>
  <r>
    <n v="1573040972"/>
    <s v="Overall Assessment"/>
    <x v="7"/>
    <x v="93"/>
    <x v="93"/>
    <x v="1"/>
    <s v="Positive"/>
    <x v="1586"/>
  </r>
  <r>
    <n v="1532368542"/>
    <s v="Overall Assessment"/>
    <x v="7"/>
    <x v="93"/>
    <x v="93"/>
    <x v="33"/>
    <s v="Positive"/>
    <x v="1587"/>
  </r>
  <r>
    <n v="1552332317"/>
    <s v="Overall Assessment"/>
    <x v="7"/>
    <x v="93"/>
    <x v="93"/>
    <x v="33"/>
    <s v="Positive"/>
    <x v="1588"/>
  </r>
  <r>
    <n v="1552333952"/>
    <s v="Overall Assessment"/>
    <x v="7"/>
    <x v="93"/>
    <x v="93"/>
    <x v="33"/>
    <s v="Positive"/>
    <x v="1"/>
  </r>
  <r>
    <n v="1557453904"/>
    <s v="Overall Assessment"/>
    <x v="7"/>
    <x v="93"/>
    <x v="93"/>
    <x v="33"/>
    <s v="Positive"/>
    <x v="1589"/>
  </r>
  <r>
    <n v="1474154844"/>
    <s v="Overall Assessment"/>
    <x v="7"/>
    <x v="94"/>
    <x v="94"/>
    <x v="1"/>
    <s v="Positive"/>
    <x v="1590"/>
  </r>
  <r>
    <n v="1518991216"/>
    <s v="Overall Assessment"/>
    <x v="7"/>
    <x v="94"/>
    <x v="94"/>
    <x v="1"/>
    <s v="Positive"/>
    <x v="1591"/>
  </r>
  <r>
    <n v="1518993161"/>
    <s v="Overall Assessment"/>
    <x v="7"/>
    <x v="94"/>
    <x v="94"/>
    <x v="1"/>
    <s v="Positive"/>
    <x v="1592"/>
  </r>
  <r>
    <n v="1525057269"/>
    <s v="Overall Assessment"/>
    <x v="7"/>
    <x v="94"/>
    <x v="94"/>
    <x v="1"/>
    <s v="Positive"/>
    <x v="1"/>
  </r>
  <r>
    <n v="1527083395"/>
    <s v="Overall Assessment"/>
    <x v="7"/>
    <x v="94"/>
    <x v="94"/>
    <x v="1"/>
    <s v="Positive"/>
    <x v="1593"/>
  </r>
  <r>
    <n v="1532365587"/>
    <s v="Overall Assessment"/>
    <x v="7"/>
    <x v="94"/>
    <x v="94"/>
    <x v="1"/>
    <s v="Positive"/>
    <x v="1594"/>
  </r>
  <r>
    <n v="1537415852"/>
    <s v="Overall Assessment"/>
    <x v="7"/>
    <x v="94"/>
    <x v="94"/>
    <x v="1"/>
    <s v="Positive"/>
    <x v="1595"/>
  </r>
  <r>
    <n v="1544664190"/>
    <s v="Overall Assessment"/>
    <x v="7"/>
    <x v="94"/>
    <x v="94"/>
    <x v="1"/>
    <s v="Positive"/>
    <x v="154"/>
  </r>
  <r>
    <n v="1544664525"/>
    <s v="Overall Assessment"/>
    <x v="7"/>
    <x v="94"/>
    <x v="94"/>
    <x v="1"/>
    <s v="Positive"/>
    <x v="1"/>
  </r>
  <r>
    <n v="1553281181"/>
    <s v="Overall Assessment"/>
    <x v="7"/>
    <x v="94"/>
    <x v="94"/>
    <x v="1"/>
    <s v="Positive"/>
    <x v="1596"/>
  </r>
  <r>
    <n v="1555425822"/>
    <s v="Overall Assessment"/>
    <x v="7"/>
    <x v="94"/>
    <x v="94"/>
    <x v="1"/>
    <s v="Positive"/>
    <x v="1597"/>
  </r>
  <r>
    <n v="1558336899"/>
    <s v="Overall Assessment"/>
    <x v="7"/>
    <x v="94"/>
    <x v="94"/>
    <x v="1"/>
    <s v="Positive"/>
    <x v="1598"/>
  </r>
  <r>
    <n v="1563083633"/>
    <s v="Overall Assessment"/>
    <x v="7"/>
    <x v="94"/>
    <x v="94"/>
    <x v="1"/>
    <s v="Positive"/>
    <x v="1599"/>
  </r>
  <r>
    <n v="1571208399"/>
    <s v="Overall Assessment"/>
    <x v="7"/>
    <x v="94"/>
    <x v="94"/>
    <x v="1"/>
    <s v="Positive"/>
    <x v="1600"/>
  </r>
  <r>
    <n v="1574348192"/>
    <s v="Overall Assessment"/>
    <x v="7"/>
    <x v="94"/>
    <x v="94"/>
    <x v="1"/>
    <s v="Positive"/>
    <x v="124"/>
  </r>
  <r>
    <n v="1584046216"/>
    <s v="Overall Assessment"/>
    <x v="7"/>
    <x v="94"/>
    <x v="94"/>
    <x v="1"/>
    <s v="Positive"/>
    <x v="1601"/>
  </r>
  <r>
    <n v="1511047664"/>
    <s v="Overall Assessment"/>
    <x v="7"/>
    <x v="94"/>
    <x v="94"/>
    <x v="33"/>
    <s v="Positive"/>
    <x v="1602"/>
  </r>
  <r>
    <n v="1524667238"/>
    <s v="Overall Assessment"/>
    <x v="7"/>
    <x v="94"/>
    <x v="94"/>
    <x v="33"/>
    <s v="Positive"/>
    <x v="154"/>
  </r>
  <r>
    <n v="1534981287"/>
    <s v="Overall Assessment"/>
    <x v="7"/>
    <x v="94"/>
    <x v="94"/>
    <x v="33"/>
    <s v="Positive"/>
    <x v="1603"/>
  </r>
  <r>
    <n v="1549507852"/>
    <s v="Overall Assessment"/>
    <x v="7"/>
    <x v="94"/>
    <x v="94"/>
    <x v="33"/>
    <s v="Positive"/>
    <x v="419"/>
  </r>
  <r>
    <n v="1549509869"/>
    <s v="Overall Assessment"/>
    <x v="7"/>
    <x v="94"/>
    <x v="94"/>
    <x v="33"/>
    <s v="Positive"/>
    <x v="1604"/>
  </r>
  <r>
    <n v="1573765246"/>
    <s v="Overall Assessment"/>
    <x v="7"/>
    <x v="94"/>
    <x v="94"/>
    <x v="33"/>
    <s v="Positive"/>
    <x v="275"/>
  </r>
  <r>
    <n v="1578862367"/>
    <s v="Overall Assessment"/>
    <x v="7"/>
    <x v="94"/>
    <x v="94"/>
    <x v="33"/>
    <s v="Positive"/>
    <x v="1605"/>
  </r>
  <r>
    <n v="1479333225"/>
    <s v="Overall Assessment"/>
    <x v="7"/>
    <x v="95"/>
    <x v="95"/>
    <x v="1"/>
    <s v="Positive"/>
    <x v="1606"/>
  </r>
  <r>
    <n v="1553279891"/>
    <s v="Overall Assessment"/>
    <x v="7"/>
    <x v="95"/>
    <x v="95"/>
    <x v="1"/>
    <s v="Positive"/>
    <x v="1607"/>
  </r>
  <r>
    <n v="1554895863"/>
    <s v="Overall Assessment"/>
    <x v="7"/>
    <x v="95"/>
    <x v="95"/>
    <x v="1"/>
    <s v="Positive"/>
    <x v="1608"/>
  </r>
  <r>
    <n v="1559905083"/>
    <s v="Overall Assessment"/>
    <x v="7"/>
    <x v="95"/>
    <x v="95"/>
    <x v="1"/>
    <s v="Positive"/>
    <x v="1609"/>
  </r>
  <r>
    <n v="1564482747"/>
    <s v="Overall Assessment"/>
    <x v="7"/>
    <x v="95"/>
    <x v="95"/>
    <x v="1"/>
    <s v="Positive"/>
    <x v="1610"/>
  </r>
  <r>
    <n v="1567147582"/>
    <s v="Overall Assessment"/>
    <x v="7"/>
    <x v="95"/>
    <x v="95"/>
    <x v="1"/>
    <s v="Positive"/>
    <x v="1611"/>
  </r>
  <r>
    <n v="1572134280"/>
    <s v="Overall Assessment"/>
    <x v="7"/>
    <x v="95"/>
    <x v="95"/>
    <x v="1"/>
    <s v="Positive"/>
    <x v="1612"/>
  </r>
  <r>
    <n v="1582139173"/>
    <s v="Overall Assessment"/>
    <x v="7"/>
    <x v="95"/>
    <x v="95"/>
    <x v="1"/>
    <s v="Positive"/>
    <x v="1613"/>
  </r>
  <r>
    <n v="1583536452"/>
    <s v="Overall Assessment"/>
    <x v="7"/>
    <x v="95"/>
    <x v="95"/>
    <x v="1"/>
    <s v="Positive"/>
    <x v="1614"/>
  </r>
  <r>
    <n v="1571206788"/>
    <s v="Overall Assessment"/>
    <x v="7"/>
    <x v="95"/>
    <x v="95"/>
    <x v="34"/>
    <s v="Positive"/>
    <x v="154"/>
  </r>
  <r>
    <n v="1571208646"/>
    <s v="Overall Assessment"/>
    <x v="7"/>
    <x v="95"/>
    <x v="95"/>
    <x v="34"/>
    <s v="Positive"/>
    <x v="1615"/>
  </r>
  <r>
    <n v="1578061126"/>
    <s v="Overall Assessment"/>
    <x v="7"/>
    <x v="95"/>
    <x v="95"/>
    <x v="34"/>
    <s v="Positive"/>
    <x v="1616"/>
  </r>
  <r>
    <n v="1581352357"/>
    <s v="Overall Assessment"/>
    <x v="7"/>
    <x v="95"/>
    <x v="95"/>
    <x v="34"/>
    <s v="Positive"/>
    <x v="1617"/>
  </r>
  <r>
    <n v="1582861419"/>
    <s v="Overall Assessment"/>
    <x v="7"/>
    <x v="95"/>
    <x v="95"/>
    <x v="34"/>
    <s v="Positive"/>
    <x v="1"/>
  </r>
  <r>
    <n v="1587367061"/>
    <s v="Overall Assessment"/>
    <x v="7"/>
    <x v="95"/>
    <x v="95"/>
    <x v="34"/>
    <s v="Positive"/>
    <x v="1618"/>
  </r>
  <r>
    <n v="1514431653"/>
    <s v="Overall Assessment"/>
    <x v="7"/>
    <x v="96"/>
    <x v="96"/>
    <x v="1"/>
    <s v="Positive"/>
    <x v="609"/>
  </r>
  <r>
    <n v="1542758017"/>
    <s v="Overall Assessment"/>
    <x v="7"/>
    <x v="96"/>
    <x v="96"/>
    <x v="1"/>
    <s v="Positive"/>
    <x v="276"/>
  </r>
  <r>
    <n v="1553280715"/>
    <s v="Overall Assessment"/>
    <x v="7"/>
    <x v="96"/>
    <x v="96"/>
    <x v="1"/>
    <s v="Positive"/>
    <x v="1619"/>
  </r>
  <r>
    <n v="1572135786"/>
    <s v="Overall Assessment"/>
    <x v="7"/>
    <x v="96"/>
    <x v="96"/>
    <x v="1"/>
    <s v="Positive"/>
    <x v="1620"/>
  </r>
  <r>
    <n v="1582139702"/>
    <s v="Overall Assessment"/>
    <x v="7"/>
    <x v="96"/>
    <x v="96"/>
    <x v="1"/>
    <s v="Positive"/>
    <x v="359"/>
  </r>
  <r>
    <n v="1586671156"/>
    <s v="Overall Assessment"/>
    <x v="7"/>
    <x v="96"/>
    <x v="96"/>
    <x v="1"/>
    <s v="Positive"/>
    <x v="1621"/>
  </r>
  <r>
    <n v="1537413979"/>
    <s v="Overall Assessment"/>
    <x v="7"/>
    <x v="96"/>
    <x v="96"/>
    <x v="33"/>
    <s v="Positive"/>
    <x v="1622"/>
  </r>
  <r>
    <n v="1538957053"/>
    <s v="Overall Assessment"/>
    <x v="7"/>
    <x v="96"/>
    <x v="96"/>
    <x v="33"/>
    <s v="Positive"/>
    <x v="1623"/>
  </r>
  <r>
    <n v="1541973189"/>
    <s v="Overall Assessment"/>
    <x v="7"/>
    <x v="96"/>
    <x v="96"/>
    <x v="33"/>
    <s v="Positive"/>
    <x v="1624"/>
  </r>
  <r>
    <n v="1543498165"/>
    <s v="Overall Assessment"/>
    <x v="7"/>
    <x v="96"/>
    <x v="96"/>
    <x v="33"/>
    <s v="Positive"/>
    <x v="1625"/>
  </r>
  <r>
    <n v="1552333260"/>
    <s v="Overall Assessment"/>
    <x v="7"/>
    <x v="96"/>
    <x v="96"/>
    <x v="33"/>
    <s v="Positive"/>
    <x v="1626"/>
  </r>
  <r>
    <n v="1554095888"/>
    <s v="Overall Assessment"/>
    <x v="7"/>
    <x v="96"/>
    <x v="96"/>
    <x v="33"/>
    <s v="Positive"/>
    <x v="1627"/>
  </r>
  <r>
    <n v="1534220303"/>
    <s v="Overall Assessment"/>
    <x v="7"/>
    <x v="97"/>
    <x v="97"/>
    <x v="2"/>
    <s v="Positive"/>
    <x v="1628"/>
  </r>
  <r>
    <n v="1547479683"/>
    <s v="Overall Assessment"/>
    <x v="7"/>
    <x v="97"/>
    <x v="97"/>
    <x v="2"/>
    <s v="Positive"/>
    <x v="1629"/>
  </r>
  <r>
    <n v="1548613016"/>
    <s v="Overall Assessment"/>
    <x v="7"/>
    <x v="97"/>
    <x v="97"/>
    <x v="2"/>
    <s v="Positive"/>
    <x v="1630"/>
  </r>
  <r>
    <n v="1548613780"/>
    <s v="Overall Assessment"/>
    <x v="7"/>
    <x v="97"/>
    <x v="97"/>
    <x v="2"/>
    <s v="Positive"/>
    <x v="1631"/>
  </r>
  <r>
    <n v="1558338108"/>
    <s v="Overall Assessment"/>
    <x v="7"/>
    <x v="97"/>
    <x v="97"/>
    <x v="2"/>
    <s v="Positive"/>
    <x v="1632"/>
  </r>
  <r>
    <n v="1563799132"/>
    <s v="Overall Assessment"/>
    <x v="7"/>
    <x v="97"/>
    <x v="97"/>
    <x v="2"/>
    <s v="Positive"/>
    <x v="1633"/>
  </r>
  <r>
    <n v="1573039802"/>
    <s v="Overall Assessment"/>
    <x v="7"/>
    <x v="97"/>
    <x v="97"/>
    <x v="2"/>
    <s v="Positive"/>
    <x v="1634"/>
  </r>
  <r>
    <n v="1524664700"/>
    <s v="Overall Assessment"/>
    <x v="7"/>
    <x v="97"/>
    <x v="97"/>
    <x v="33"/>
    <s v="Positive"/>
    <x v="1635"/>
  </r>
  <r>
    <n v="1530347542"/>
    <s v="Overall Assessment"/>
    <x v="7"/>
    <x v="97"/>
    <x v="97"/>
    <x v="33"/>
    <s v="Positive"/>
    <x v="1636"/>
  </r>
  <r>
    <n v="1535497262"/>
    <s v="Overall Assessment"/>
    <x v="7"/>
    <x v="97"/>
    <x v="97"/>
    <x v="33"/>
    <s v="Positive"/>
    <x v="1637"/>
  </r>
  <r>
    <n v="1544662822"/>
    <s v="Overall Assessment"/>
    <x v="7"/>
    <x v="97"/>
    <x v="97"/>
    <x v="33"/>
    <s v="Positive"/>
    <x v="1638"/>
  </r>
  <r>
    <n v="1549509093"/>
    <s v="Overall Assessment"/>
    <x v="7"/>
    <x v="97"/>
    <x v="97"/>
    <x v="33"/>
    <s v="Positive"/>
    <x v="1639"/>
  </r>
  <r>
    <n v="1550172150"/>
    <s v="Overall Assessment"/>
    <x v="7"/>
    <x v="97"/>
    <x v="97"/>
    <x v="33"/>
    <s v="Positive"/>
    <x v="1640"/>
  </r>
  <r>
    <n v="1555424857"/>
    <s v="Overall Assessment"/>
    <x v="7"/>
    <x v="97"/>
    <x v="97"/>
    <x v="33"/>
    <s v="Positive"/>
    <x v="1641"/>
  </r>
  <r>
    <n v="1577245709"/>
    <s v="Overall Assessment"/>
    <x v="7"/>
    <x v="97"/>
    <x v="97"/>
    <x v="33"/>
    <s v="Positive"/>
    <x v="1642"/>
  </r>
  <r>
    <n v="1511047790"/>
    <s v="Overall Assessment"/>
    <x v="7"/>
    <x v="98"/>
    <x v="98"/>
    <x v="1"/>
    <s v="Positive"/>
    <x v="1643"/>
  </r>
  <r>
    <n v="1515792648"/>
    <s v="Overall Assessment"/>
    <x v="7"/>
    <x v="98"/>
    <x v="98"/>
    <x v="1"/>
    <s v="Positive"/>
    <x v="1644"/>
  </r>
  <r>
    <n v="1528090147"/>
    <s v="Overall Assessment"/>
    <x v="7"/>
    <x v="98"/>
    <x v="98"/>
    <x v="1"/>
    <s v="Positive"/>
    <x v="1645"/>
  </r>
  <r>
    <n v="1529822593"/>
    <s v="Overall Assessment"/>
    <x v="7"/>
    <x v="98"/>
    <x v="98"/>
    <x v="1"/>
    <s v="Positive"/>
    <x v="1646"/>
  </r>
  <r>
    <n v="1529824524"/>
    <s v="Overall Assessment"/>
    <x v="7"/>
    <x v="98"/>
    <x v="98"/>
    <x v="1"/>
    <s v="Positive"/>
    <x v="1647"/>
  </r>
  <r>
    <n v="1533243879"/>
    <s v="Overall Assessment"/>
    <x v="7"/>
    <x v="98"/>
    <x v="98"/>
    <x v="1"/>
    <s v="Positive"/>
    <x v="1648"/>
  </r>
  <r>
    <n v="1534981605"/>
    <s v="Overall Assessment"/>
    <x v="7"/>
    <x v="98"/>
    <x v="98"/>
    <x v="1"/>
    <s v="Positive"/>
    <x v="1649"/>
  </r>
  <r>
    <n v="1553281494"/>
    <s v="Overall Assessment"/>
    <x v="7"/>
    <x v="98"/>
    <x v="98"/>
    <x v="1"/>
    <s v="Positive"/>
    <x v="1650"/>
  </r>
  <r>
    <n v="1568550831"/>
    <s v="Overall Assessment"/>
    <x v="7"/>
    <x v="98"/>
    <x v="98"/>
    <x v="1"/>
    <s v="Positive"/>
    <x v="1651"/>
  </r>
  <r>
    <n v="1573764881"/>
    <s v="Overall Assessment"/>
    <x v="7"/>
    <x v="98"/>
    <x v="98"/>
    <x v="1"/>
    <s v="Positive"/>
    <x v="1652"/>
  </r>
  <r>
    <n v="1534214954"/>
    <s v="Overall Assessment"/>
    <x v="7"/>
    <x v="98"/>
    <x v="98"/>
    <x v="33"/>
    <s v="Positive"/>
    <x v="1653"/>
  </r>
  <r>
    <n v="1538956978"/>
    <s v="Overall Assessment"/>
    <x v="7"/>
    <x v="98"/>
    <x v="98"/>
    <x v="33"/>
    <s v="Positive"/>
    <x v="1654"/>
  </r>
  <r>
    <n v="1554094488"/>
    <s v="Overall Assessment"/>
    <x v="7"/>
    <x v="98"/>
    <x v="98"/>
    <x v="33"/>
    <s v="Positive"/>
    <x v="1655"/>
  </r>
  <r>
    <n v="1559119164"/>
    <s v="Overall Assessment"/>
    <x v="7"/>
    <x v="98"/>
    <x v="98"/>
    <x v="33"/>
    <s v="Positive"/>
    <x v="1656"/>
  </r>
  <r>
    <n v="1567852934"/>
    <s v="Overall Assessment"/>
    <x v="7"/>
    <x v="98"/>
    <x v="98"/>
    <x v="33"/>
    <s v="Positive"/>
    <x v="1657"/>
  </r>
  <r>
    <n v="1573041907"/>
    <s v="Overall Assessment"/>
    <x v="7"/>
    <x v="98"/>
    <x v="98"/>
    <x v="33"/>
    <s v="Positive"/>
    <x v="1658"/>
  </r>
  <r>
    <n v="1573043467"/>
    <s v="Overall Assessment"/>
    <x v="7"/>
    <x v="98"/>
    <x v="98"/>
    <x v="33"/>
    <s v="Positive"/>
    <x v="1659"/>
  </r>
  <r>
    <n v="1530347466"/>
    <s v="Overall Assessment"/>
    <x v="7"/>
    <x v="99"/>
    <x v="99"/>
    <x v="1"/>
    <s v="Positive"/>
    <x v="1660"/>
  </r>
  <r>
    <n v="1552334576"/>
    <s v="Overall Assessment"/>
    <x v="7"/>
    <x v="100"/>
    <x v="100"/>
    <x v="4"/>
    <s v="Positive"/>
    <x v="1661"/>
  </r>
  <r>
    <n v="1552337310"/>
    <s v="Overall Assessment"/>
    <x v="7"/>
    <x v="100"/>
    <x v="100"/>
    <x v="4"/>
    <s v="Positive"/>
    <x v="1662"/>
  </r>
  <r>
    <n v="1585914322"/>
    <s v="Overall Assessment"/>
    <x v="7"/>
    <x v="100"/>
    <x v="100"/>
    <x v="4"/>
    <s v="Positive"/>
    <x v="1663"/>
  </r>
  <r>
    <n v="1528927671"/>
    <s v="Overall Assessment"/>
    <x v="7"/>
    <x v="100"/>
    <x v="100"/>
    <x v="33"/>
    <s v="Positive"/>
    <x v="1664"/>
  </r>
  <r>
    <n v="1528932056"/>
    <s v="Overall Assessment"/>
    <x v="7"/>
    <x v="100"/>
    <x v="100"/>
    <x v="33"/>
    <s v="Positive"/>
    <x v="1665"/>
  </r>
  <r>
    <n v="1547481579"/>
    <s v="Overall Assessment"/>
    <x v="7"/>
    <x v="100"/>
    <x v="100"/>
    <x v="33"/>
    <s v="Positive"/>
    <x v="1666"/>
  </r>
  <r>
    <n v="1548616436"/>
    <s v="Overall Assessment"/>
    <x v="7"/>
    <x v="100"/>
    <x v="100"/>
    <x v="33"/>
    <s v="Positive"/>
    <x v="1667"/>
  </r>
  <r>
    <n v="1554896696"/>
    <s v="Overall Assessment"/>
    <x v="7"/>
    <x v="100"/>
    <x v="100"/>
    <x v="33"/>
    <s v="Positive"/>
    <x v="1668"/>
  </r>
  <r>
    <n v="1558339560"/>
    <s v="Overall Assessment"/>
    <x v="7"/>
    <x v="100"/>
    <x v="100"/>
    <x v="33"/>
    <s v="Positive"/>
    <x v="1669"/>
  </r>
  <r>
    <n v="1559119278"/>
    <s v="Overall Assessment"/>
    <x v="7"/>
    <x v="100"/>
    <x v="100"/>
    <x v="33"/>
    <s v="Positive"/>
    <x v="1670"/>
  </r>
  <r>
    <n v="1559905527"/>
    <s v="Overall Assessment"/>
    <x v="7"/>
    <x v="100"/>
    <x v="100"/>
    <x v="33"/>
    <s v="Positive"/>
    <x v="609"/>
  </r>
  <r>
    <n v="1567146306"/>
    <s v="Overall Assessment"/>
    <x v="7"/>
    <x v="100"/>
    <x v="100"/>
    <x v="33"/>
    <s v="Positive"/>
    <x v="154"/>
  </r>
  <r>
    <n v="1583536673"/>
    <s v="Overall Assessment"/>
    <x v="7"/>
    <x v="100"/>
    <x v="100"/>
    <x v="33"/>
    <s v="Positive"/>
    <x v="1671"/>
  </r>
  <r>
    <n v="1586671973"/>
    <s v="Overall Assessment"/>
    <x v="7"/>
    <x v="100"/>
    <x v="100"/>
    <x v="33"/>
    <s v="Positive"/>
    <x v="1672"/>
  </r>
  <r>
    <n v="1533246954"/>
    <s v="Overall Assessment"/>
    <x v="7"/>
    <x v="101"/>
    <x v="101"/>
    <x v="1"/>
    <s v="Positive"/>
    <x v="829"/>
  </r>
  <r>
    <n v="1538172102"/>
    <s v="Overall Assessment"/>
    <x v="7"/>
    <x v="101"/>
    <x v="101"/>
    <x v="1"/>
    <s v="Positive"/>
    <x v="1673"/>
  </r>
  <r>
    <n v="1543500644"/>
    <s v="Overall Assessment"/>
    <x v="7"/>
    <x v="101"/>
    <x v="101"/>
    <x v="1"/>
    <s v="Positive"/>
    <x v="1"/>
  </r>
  <r>
    <n v="1547480505"/>
    <s v="Overall Assessment"/>
    <x v="7"/>
    <x v="101"/>
    <x v="101"/>
    <x v="1"/>
    <s v="Positive"/>
    <x v="1674"/>
  </r>
  <r>
    <n v="1547483206"/>
    <s v="Overall Assessment"/>
    <x v="7"/>
    <x v="101"/>
    <x v="101"/>
    <x v="1"/>
    <s v="Positive"/>
    <x v="1675"/>
  </r>
  <r>
    <n v="1553279623"/>
    <s v="Overall Assessment"/>
    <x v="7"/>
    <x v="101"/>
    <x v="101"/>
    <x v="1"/>
    <s v="Positive"/>
    <x v="1676"/>
  </r>
  <r>
    <n v="1563087329"/>
    <s v="Overall Assessment"/>
    <x v="7"/>
    <x v="101"/>
    <x v="101"/>
    <x v="1"/>
    <s v="Positive"/>
    <x v="1677"/>
  </r>
  <r>
    <n v="1563089336"/>
    <s v="Overall Assessment"/>
    <x v="7"/>
    <x v="101"/>
    <x v="101"/>
    <x v="1"/>
    <s v="Positive"/>
    <x v="1678"/>
  </r>
  <r>
    <n v="1576429950"/>
    <s v="Overall Assessment"/>
    <x v="7"/>
    <x v="101"/>
    <x v="101"/>
    <x v="1"/>
    <s v="Positive"/>
    <x v="1679"/>
  </r>
  <r>
    <n v="1576430569"/>
    <s v="Overall Assessment"/>
    <x v="7"/>
    <x v="101"/>
    <x v="101"/>
    <x v="1"/>
    <s v="Positive"/>
    <x v="1680"/>
  </r>
  <r>
    <n v="1576430694"/>
    <s v="Overall Assessment"/>
    <x v="7"/>
    <x v="101"/>
    <x v="101"/>
    <x v="1"/>
    <s v="Positive"/>
    <x v="1"/>
  </r>
  <r>
    <n v="1581353088"/>
    <s v="Overall Assessment"/>
    <x v="7"/>
    <x v="101"/>
    <x v="101"/>
    <x v="1"/>
    <s v="Positive"/>
    <x v="1681"/>
  </r>
  <r>
    <n v="1524024280"/>
    <s v="Overall Assessment"/>
    <x v="7"/>
    <x v="101"/>
    <x v="101"/>
    <x v="33"/>
    <s v="Positive"/>
    <x v="1682"/>
  </r>
  <r>
    <n v="1534220360"/>
    <s v="Overall Assessment"/>
    <x v="7"/>
    <x v="101"/>
    <x v="101"/>
    <x v="33"/>
    <s v="Positive"/>
    <x v="1683"/>
  </r>
  <r>
    <n v="1535497148"/>
    <s v="Overall Assessment"/>
    <x v="7"/>
    <x v="101"/>
    <x v="101"/>
    <x v="33"/>
    <s v="Positive"/>
    <x v="1684"/>
  </r>
  <r>
    <n v="1563800148"/>
    <s v="Overall Assessment"/>
    <x v="7"/>
    <x v="101"/>
    <x v="101"/>
    <x v="33"/>
    <s v="Positive"/>
    <x v="1685"/>
  </r>
  <r>
    <n v="1564983948"/>
    <s v="Overall Assessment"/>
    <x v="7"/>
    <x v="101"/>
    <x v="101"/>
    <x v="33"/>
    <s v="Positive"/>
    <x v="1686"/>
  </r>
  <r>
    <n v="1574346451"/>
    <s v="Overall Assessment"/>
    <x v="7"/>
    <x v="101"/>
    <x v="101"/>
    <x v="33"/>
    <s v="Positive"/>
    <x v="1687"/>
  </r>
  <r>
    <n v="1574348518"/>
    <s v="Overall Assessment"/>
    <x v="7"/>
    <x v="101"/>
    <x v="101"/>
    <x v="33"/>
    <s v="Positive"/>
    <x v="1688"/>
  </r>
  <r>
    <n v="1582862658"/>
    <s v="Overall Assessment"/>
    <x v="7"/>
    <x v="101"/>
    <x v="101"/>
    <x v="33"/>
    <s v="Positive"/>
    <x v="1689"/>
  </r>
  <r>
    <n v="1516418916"/>
    <s v="Overall Assessment"/>
    <x v="8"/>
    <x v="102"/>
    <x v="102"/>
    <x v="19"/>
    <s v="Positive"/>
    <x v="1690"/>
  </r>
  <r>
    <n v="1518992264"/>
    <s v="Overall Assessment"/>
    <x v="8"/>
    <x v="102"/>
    <x v="102"/>
    <x v="19"/>
    <s v="Positive"/>
    <x v="1691"/>
  </r>
  <r>
    <n v="1525058396"/>
    <s v="Overall Assessment"/>
    <x v="8"/>
    <x v="102"/>
    <x v="102"/>
    <x v="19"/>
    <s v="Positive"/>
    <x v="1692"/>
  </r>
  <r>
    <n v="1527081891"/>
    <s v="Overall Assessment"/>
    <x v="8"/>
    <x v="102"/>
    <x v="102"/>
    <x v="19"/>
    <s v="Positive"/>
    <x v="1693"/>
  </r>
  <r>
    <n v="1527083716"/>
    <s v="Overall Assessment"/>
    <x v="8"/>
    <x v="102"/>
    <x v="102"/>
    <x v="19"/>
    <s v="Positive"/>
    <x v="1694"/>
  </r>
  <r>
    <n v="1528089328"/>
    <s v="Overall Assessment"/>
    <x v="8"/>
    <x v="102"/>
    <x v="102"/>
    <x v="19"/>
    <s v="Positive"/>
    <x v="1695"/>
  </r>
  <r>
    <n v="1528089664"/>
    <s v="Overall Assessment"/>
    <x v="8"/>
    <x v="102"/>
    <x v="102"/>
    <x v="19"/>
    <s v="Positive"/>
    <x v="124"/>
  </r>
  <r>
    <n v="1529823248"/>
    <s v="Overall Assessment"/>
    <x v="8"/>
    <x v="102"/>
    <x v="102"/>
    <x v="19"/>
    <s v="Positive"/>
    <x v="62"/>
  </r>
  <r>
    <n v="1504781585"/>
    <s v="Overall Assessment"/>
    <x v="8"/>
    <x v="103"/>
    <x v="103"/>
    <x v="18"/>
    <s v="Positive"/>
    <x v="1696"/>
  </r>
  <r>
    <n v="1518301508"/>
    <s v="Overall Assessment"/>
    <x v="8"/>
    <x v="103"/>
    <x v="103"/>
    <x v="18"/>
    <s v="Positive"/>
    <x v="1697"/>
  </r>
  <r>
    <n v="1518301696"/>
    <s v="Overall Assessment"/>
    <x v="8"/>
    <x v="103"/>
    <x v="103"/>
    <x v="18"/>
    <s v="Positive"/>
    <x v="1698"/>
  </r>
  <r>
    <n v="1523335458"/>
    <s v="Overall Assessment"/>
    <x v="8"/>
    <x v="103"/>
    <x v="103"/>
    <x v="18"/>
    <s v="Positive"/>
    <x v="1451"/>
  </r>
  <r>
    <n v="1523336141"/>
    <s v="Overall Assessment"/>
    <x v="8"/>
    <x v="103"/>
    <x v="103"/>
    <x v="18"/>
    <s v="Positive"/>
    <x v="1699"/>
  </r>
  <r>
    <n v="1524665149"/>
    <s v="Overall Assessment"/>
    <x v="8"/>
    <x v="103"/>
    <x v="103"/>
    <x v="18"/>
    <s v="Positive"/>
    <x v="1700"/>
  </r>
  <r>
    <n v="1524666683"/>
    <s v="Overall Assessment"/>
    <x v="8"/>
    <x v="103"/>
    <x v="103"/>
    <x v="18"/>
    <s v="Positive"/>
    <x v="1701"/>
  </r>
  <r>
    <n v="1527081002"/>
    <s v="Overall Assessment"/>
    <x v="8"/>
    <x v="103"/>
    <x v="103"/>
    <x v="18"/>
    <s v="Positive"/>
    <x v="1702"/>
  </r>
  <r>
    <n v="1527082414"/>
    <s v="Overall Assessment"/>
    <x v="8"/>
    <x v="103"/>
    <x v="103"/>
    <x v="18"/>
    <s v="Positive"/>
    <x v="1703"/>
  </r>
  <r>
    <n v="1532364679"/>
    <s v="Overall Assessment"/>
    <x v="8"/>
    <x v="103"/>
    <x v="103"/>
    <x v="18"/>
    <s v="Positive"/>
    <x v="1704"/>
  </r>
  <r>
    <n v="1532369052"/>
    <s v="Overall Assessment"/>
    <x v="8"/>
    <x v="103"/>
    <x v="103"/>
    <x v="18"/>
    <s v="Positive"/>
    <x v="1705"/>
  </r>
  <r>
    <n v="1532369113"/>
    <s v="Overall Assessment"/>
    <x v="8"/>
    <x v="103"/>
    <x v="103"/>
    <x v="18"/>
    <s v="Positive"/>
    <x v="124"/>
  </r>
  <r>
    <n v="1534980463"/>
    <s v="Overall Assessment"/>
    <x v="8"/>
    <x v="103"/>
    <x v="103"/>
    <x v="18"/>
    <s v="Positive"/>
    <x v="1706"/>
  </r>
  <r>
    <n v="1537415870"/>
    <s v="Overall Assessment"/>
    <x v="8"/>
    <x v="103"/>
    <x v="103"/>
    <x v="18"/>
    <s v="Positive"/>
    <x v="1095"/>
  </r>
  <r>
    <n v="1537416308"/>
    <s v="Overall Assessment"/>
    <x v="8"/>
    <x v="103"/>
    <x v="103"/>
    <x v="18"/>
    <s v="Positive"/>
    <x v="1707"/>
  </r>
  <r>
    <n v="1538170473"/>
    <s v="Overall Assessment"/>
    <x v="8"/>
    <x v="103"/>
    <x v="103"/>
    <x v="18"/>
    <s v="Positive"/>
    <x v="1708"/>
  </r>
  <r>
    <n v="1538172921"/>
    <s v="Overall Assessment"/>
    <x v="8"/>
    <x v="103"/>
    <x v="103"/>
    <x v="18"/>
    <s v="Positive"/>
    <x v="1709"/>
  </r>
  <r>
    <n v="1539661766"/>
    <s v="Overall Assessment"/>
    <x v="8"/>
    <x v="103"/>
    <x v="103"/>
    <x v="18"/>
    <s v="Positive"/>
    <x v="1710"/>
  </r>
  <r>
    <n v="1541971862"/>
    <s v="Overall Assessment"/>
    <x v="8"/>
    <x v="103"/>
    <x v="103"/>
    <x v="18"/>
    <s v="Positive"/>
    <x v="1711"/>
  </r>
  <r>
    <n v="1542758466"/>
    <s v="Overall Assessment"/>
    <x v="8"/>
    <x v="103"/>
    <x v="103"/>
    <x v="18"/>
    <s v="Positive"/>
    <x v="1712"/>
  </r>
  <r>
    <n v="1543498507"/>
    <s v="Overall Assessment"/>
    <x v="8"/>
    <x v="103"/>
    <x v="103"/>
    <x v="18"/>
    <s v="Positive"/>
    <x v="1713"/>
  </r>
  <r>
    <n v="1543500278"/>
    <s v="Overall Assessment"/>
    <x v="8"/>
    <x v="103"/>
    <x v="103"/>
    <x v="18"/>
    <s v="Positive"/>
    <x v="1714"/>
  </r>
  <r>
    <n v="1544202645"/>
    <s v="Overall Assessment"/>
    <x v="8"/>
    <x v="103"/>
    <x v="103"/>
    <x v="18"/>
    <s v="Positive"/>
    <x v="1715"/>
  </r>
  <r>
    <n v="1546474470"/>
    <s v="Overall Assessment"/>
    <x v="8"/>
    <x v="103"/>
    <x v="103"/>
    <x v="18"/>
    <s v="Positive"/>
    <x v="202"/>
  </r>
  <r>
    <n v="1546475144"/>
    <s v="Overall Assessment"/>
    <x v="8"/>
    <x v="103"/>
    <x v="103"/>
    <x v="18"/>
    <s v="Positive"/>
    <x v="1716"/>
  </r>
  <r>
    <n v="1547481471"/>
    <s v="Overall Assessment"/>
    <x v="8"/>
    <x v="103"/>
    <x v="103"/>
    <x v="18"/>
    <s v="Positive"/>
    <x v="91"/>
  </r>
  <r>
    <n v="1552333754"/>
    <s v="Overall Assessment"/>
    <x v="8"/>
    <x v="103"/>
    <x v="103"/>
    <x v="18"/>
    <s v="Positive"/>
    <x v="1717"/>
  </r>
  <r>
    <n v="1552334124"/>
    <s v="Overall Assessment"/>
    <x v="8"/>
    <x v="103"/>
    <x v="103"/>
    <x v="18"/>
    <s v="Positive"/>
    <x v="1718"/>
  </r>
  <r>
    <n v="1552335810"/>
    <s v="Overall Assessment"/>
    <x v="8"/>
    <x v="103"/>
    <x v="103"/>
    <x v="18"/>
    <s v="Positive"/>
    <x v="1719"/>
  </r>
  <r>
    <n v="1554093209"/>
    <s v="Overall Assessment"/>
    <x v="8"/>
    <x v="103"/>
    <x v="103"/>
    <x v="18"/>
    <s v="Positive"/>
    <x v="1720"/>
  </r>
  <r>
    <n v="1554097228"/>
    <s v="Overall Assessment"/>
    <x v="8"/>
    <x v="103"/>
    <x v="103"/>
    <x v="18"/>
    <s v="Positive"/>
    <x v="1721"/>
  </r>
  <r>
    <n v="1557457077"/>
    <s v="Overall Assessment"/>
    <x v="8"/>
    <x v="103"/>
    <x v="103"/>
    <x v="18"/>
    <s v="Positive"/>
    <x v="1377"/>
  </r>
  <r>
    <n v="1558335400"/>
    <s v="Overall Assessment"/>
    <x v="8"/>
    <x v="103"/>
    <x v="103"/>
    <x v="18"/>
    <s v="Positive"/>
    <x v="1722"/>
  </r>
  <r>
    <n v="1559119306"/>
    <s v="Overall Assessment"/>
    <x v="8"/>
    <x v="103"/>
    <x v="103"/>
    <x v="18"/>
    <s v="Positive"/>
    <x v="91"/>
  </r>
  <r>
    <n v="1559119782"/>
    <s v="Overall Assessment"/>
    <x v="8"/>
    <x v="103"/>
    <x v="103"/>
    <x v="18"/>
    <s v="Positive"/>
    <x v="1723"/>
  </r>
  <r>
    <n v="1559906185"/>
    <s v="Overall Assessment"/>
    <x v="8"/>
    <x v="103"/>
    <x v="103"/>
    <x v="18"/>
    <s v="Positive"/>
    <x v="1724"/>
  </r>
  <r>
    <n v="1562297816"/>
    <s v="Overall Assessment"/>
    <x v="8"/>
    <x v="103"/>
    <x v="103"/>
    <x v="18"/>
    <s v="Positive"/>
    <x v="1725"/>
  </r>
  <r>
    <n v="1562298571"/>
    <s v="Overall Assessment"/>
    <x v="8"/>
    <x v="103"/>
    <x v="103"/>
    <x v="18"/>
    <s v="Positive"/>
    <x v="1726"/>
  </r>
  <r>
    <n v="1563085524"/>
    <s v="Overall Assessment"/>
    <x v="8"/>
    <x v="103"/>
    <x v="103"/>
    <x v="18"/>
    <s v="Positive"/>
    <x v="1727"/>
  </r>
  <r>
    <n v="1563086008"/>
    <s v="Overall Assessment"/>
    <x v="8"/>
    <x v="103"/>
    <x v="103"/>
    <x v="18"/>
    <s v="Positive"/>
    <x v="1728"/>
  </r>
  <r>
    <n v="1571205108"/>
    <s v="Overall Assessment"/>
    <x v="8"/>
    <x v="103"/>
    <x v="103"/>
    <x v="18"/>
    <s v="Positive"/>
    <x v="1729"/>
  </r>
  <r>
    <n v="1573040962"/>
    <s v="Overall Assessment"/>
    <x v="8"/>
    <x v="103"/>
    <x v="103"/>
    <x v="18"/>
    <s v="Positive"/>
    <x v="1730"/>
  </r>
  <r>
    <n v="1573042756"/>
    <s v="Overall Assessment"/>
    <x v="8"/>
    <x v="103"/>
    <x v="103"/>
    <x v="18"/>
    <s v="Positive"/>
    <x v="1731"/>
  </r>
  <r>
    <n v="1573765371"/>
    <s v="Overall Assessment"/>
    <x v="8"/>
    <x v="103"/>
    <x v="103"/>
    <x v="18"/>
    <s v="Positive"/>
    <x v="1732"/>
  </r>
  <r>
    <n v="1573769190"/>
    <s v="Overall Assessment"/>
    <x v="8"/>
    <x v="103"/>
    <x v="103"/>
    <x v="18"/>
    <s v="Positive"/>
    <x v="1733"/>
  </r>
  <r>
    <n v="1578059033"/>
    <s v="Overall Assessment"/>
    <x v="8"/>
    <x v="103"/>
    <x v="103"/>
    <x v="18"/>
    <s v="Positive"/>
    <x v="1734"/>
  </r>
  <r>
    <n v="1578059354"/>
    <s v="Overall Assessment"/>
    <x v="8"/>
    <x v="103"/>
    <x v="103"/>
    <x v="18"/>
    <s v="Positive"/>
    <x v="359"/>
  </r>
  <r>
    <n v="1578060909"/>
    <s v="Overall Assessment"/>
    <x v="8"/>
    <x v="103"/>
    <x v="103"/>
    <x v="18"/>
    <s v="Positive"/>
    <x v="1735"/>
  </r>
  <r>
    <n v="1578061417"/>
    <s v="Overall Assessment"/>
    <x v="8"/>
    <x v="103"/>
    <x v="103"/>
    <x v="18"/>
    <s v="Positive"/>
    <x v="1736"/>
  </r>
  <r>
    <n v="1582139927"/>
    <s v="Overall Assessment"/>
    <x v="8"/>
    <x v="103"/>
    <x v="103"/>
    <x v="18"/>
    <s v="Positive"/>
    <x v="1737"/>
  </r>
  <r>
    <n v="1582142240"/>
    <s v="Overall Assessment"/>
    <x v="8"/>
    <x v="103"/>
    <x v="103"/>
    <x v="18"/>
    <s v="Positive"/>
    <x v="1738"/>
  </r>
  <r>
    <n v="1586670205"/>
    <s v="Overall Assessment"/>
    <x v="8"/>
    <x v="103"/>
    <x v="103"/>
    <x v="18"/>
    <s v="Positive"/>
    <x v="1739"/>
  </r>
  <r>
    <n v="1511048231"/>
    <s v="Overall Assessment"/>
    <x v="8"/>
    <x v="104"/>
    <x v="104"/>
    <x v="14"/>
    <s v="Positive"/>
    <x v="1740"/>
  </r>
  <r>
    <n v="1514431738"/>
    <s v="Overall Assessment"/>
    <x v="8"/>
    <x v="104"/>
    <x v="104"/>
    <x v="14"/>
    <s v="Positive"/>
    <x v="1741"/>
  </r>
  <r>
    <n v="1524664322"/>
    <s v="Overall Assessment"/>
    <x v="8"/>
    <x v="104"/>
    <x v="104"/>
    <x v="14"/>
    <s v="Positive"/>
    <x v="1742"/>
  </r>
  <r>
    <n v="1527081344"/>
    <s v="Overall Assessment"/>
    <x v="8"/>
    <x v="104"/>
    <x v="104"/>
    <x v="14"/>
    <s v="Positive"/>
    <x v="1"/>
  </r>
  <r>
    <n v="1528089375"/>
    <s v="Overall Assessment"/>
    <x v="8"/>
    <x v="104"/>
    <x v="104"/>
    <x v="14"/>
    <s v="Positive"/>
    <x v="1743"/>
  </r>
  <r>
    <n v="1528090153"/>
    <s v="Overall Assessment"/>
    <x v="8"/>
    <x v="104"/>
    <x v="104"/>
    <x v="14"/>
    <s v="Positive"/>
    <x v="1744"/>
  </r>
  <r>
    <n v="1528932795"/>
    <s v="Overall Assessment"/>
    <x v="8"/>
    <x v="104"/>
    <x v="104"/>
    <x v="14"/>
    <s v="Positive"/>
    <x v="1745"/>
  </r>
  <r>
    <n v="1528932863"/>
    <s v="Overall Assessment"/>
    <x v="8"/>
    <x v="104"/>
    <x v="104"/>
    <x v="14"/>
    <s v="Positive"/>
    <x v="1746"/>
  </r>
  <r>
    <n v="1529823265"/>
    <s v="Overall Assessment"/>
    <x v="8"/>
    <x v="104"/>
    <x v="104"/>
    <x v="14"/>
    <s v="Positive"/>
    <x v="1747"/>
  </r>
  <r>
    <n v="1532364724"/>
    <s v="Overall Assessment"/>
    <x v="8"/>
    <x v="104"/>
    <x v="104"/>
    <x v="14"/>
    <s v="Positive"/>
    <x v="1748"/>
  </r>
  <r>
    <n v="1532365988"/>
    <s v="Overall Assessment"/>
    <x v="8"/>
    <x v="104"/>
    <x v="104"/>
    <x v="14"/>
    <s v="Positive"/>
    <x v="1749"/>
  </r>
  <r>
    <n v="1533243783"/>
    <s v="Overall Assessment"/>
    <x v="8"/>
    <x v="104"/>
    <x v="104"/>
    <x v="14"/>
    <s v="Positive"/>
    <x v="1750"/>
  </r>
  <r>
    <n v="1534220593"/>
    <s v="Overall Assessment"/>
    <x v="8"/>
    <x v="104"/>
    <x v="104"/>
    <x v="14"/>
    <s v="Positive"/>
    <x v="91"/>
  </r>
  <r>
    <n v="1538170153"/>
    <s v="Overall Assessment"/>
    <x v="8"/>
    <x v="104"/>
    <x v="104"/>
    <x v="14"/>
    <s v="Positive"/>
    <x v="1751"/>
  </r>
  <r>
    <n v="1539660518"/>
    <s v="Overall Assessment"/>
    <x v="8"/>
    <x v="104"/>
    <x v="104"/>
    <x v="14"/>
    <s v="Positive"/>
    <x v="1752"/>
  </r>
  <r>
    <n v="1540151731"/>
    <s v="Overall Assessment"/>
    <x v="8"/>
    <x v="104"/>
    <x v="104"/>
    <x v="14"/>
    <s v="Positive"/>
    <x v="1753"/>
  </r>
  <r>
    <n v="1540152398"/>
    <s v="Overall Assessment"/>
    <x v="8"/>
    <x v="104"/>
    <x v="104"/>
    <x v="14"/>
    <s v="Positive"/>
    <x v="1754"/>
  </r>
  <r>
    <n v="1546471640"/>
    <s v="Overall Assessment"/>
    <x v="8"/>
    <x v="104"/>
    <x v="104"/>
    <x v="14"/>
    <s v="Positive"/>
    <x v="1755"/>
  </r>
  <r>
    <n v="1546472245"/>
    <s v="Overall Assessment"/>
    <x v="8"/>
    <x v="104"/>
    <x v="104"/>
    <x v="14"/>
    <s v="Positive"/>
    <x v="1756"/>
  </r>
  <r>
    <n v="1547481529"/>
    <s v="Overall Assessment"/>
    <x v="8"/>
    <x v="104"/>
    <x v="104"/>
    <x v="14"/>
    <s v="Positive"/>
    <x v="1757"/>
  </r>
  <r>
    <n v="1548613685"/>
    <s v="Overall Assessment"/>
    <x v="8"/>
    <x v="104"/>
    <x v="104"/>
    <x v="14"/>
    <s v="Positive"/>
    <x v="1758"/>
  </r>
  <r>
    <n v="1549508669"/>
    <s v="Overall Assessment"/>
    <x v="8"/>
    <x v="104"/>
    <x v="104"/>
    <x v="14"/>
    <s v="Positive"/>
    <x v="1759"/>
  </r>
  <r>
    <n v="1549510746"/>
    <s v="Overall Assessment"/>
    <x v="8"/>
    <x v="104"/>
    <x v="104"/>
    <x v="14"/>
    <s v="Positive"/>
    <x v="1760"/>
  </r>
  <r>
    <n v="1552333077"/>
    <s v="Overall Assessment"/>
    <x v="8"/>
    <x v="104"/>
    <x v="104"/>
    <x v="14"/>
    <s v="Positive"/>
    <x v="1761"/>
  </r>
  <r>
    <n v="1552335909"/>
    <s v="Overall Assessment"/>
    <x v="8"/>
    <x v="104"/>
    <x v="104"/>
    <x v="14"/>
    <s v="Positive"/>
    <x v="1762"/>
  </r>
  <r>
    <n v="1553280374"/>
    <s v="Overall Assessment"/>
    <x v="8"/>
    <x v="104"/>
    <x v="104"/>
    <x v="14"/>
    <s v="Positive"/>
    <x v="1763"/>
  </r>
  <r>
    <n v="1554094907"/>
    <s v="Overall Assessment"/>
    <x v="8"/>
    <x v="104"/>
    <x v="104"/>
    <x v="14"/>
    <s v="Positive"/>
    <x v="1764"/>
  </r>
  <r>
    <n v="1554096592"/>
    <s v="Overall Assessment"/>
    <x v="8"/>
    <x v="104"/>
    <x v="104"/>
    <x v="14"/>
    <s v="Positive"/>
    <x v="1765"/>
  </r>
  <r>
    <n v="1555424916"/>
    <s v="Overall Assessment"/>
    <x v="8"/>
    <x v="104"/>
    <x v="104"/>
    <x v="14"/>
    <s v="Positive"/>
    <x v="1766"/>
  </r>
  <r>
    <n v="1558335235"/>
    <s v="Overall Assessment"/>
    <x v="8"/>
    <x v="104"/>
    <x v="104"/>
    <x v="14"/>
    <s v="Positive"/>
    <x v="1"/>
  </r>
  <r>
    <n v="1559119096"/>
    <s v="Overall Assessment"/>
    <x v="8"/>
    <x v="104"/>
    <x v="104"/>
    <x v="14"/>
    <s v="Positive"/>
    <x v="1767"/>
  </r>
  <r>
    <n v="1563084111"/>
    <s v="Overall Assessment"/>
    <x v="8"/>
    <x v="104"/>
    <x v="104"/>
    <x v="14"/>
    <s v="Positive"/>
    <x v="64"/>
  </r>
  <r>
    <n v="1563088284"/>
    <s v="Overall Assessment"/>
    <x v="8"/>
    <x v="104"/>
    <x v="104"/>
    <x v="14"/>
    <s v="Positive"/>
    <x v="1"/>
  </r>
  <r>
    <n v="1563799830"/>
    <s v="Overall Assessment"/>
    <x v="8"/>
    <x v="104"/>
    <x v="104"/>
    <x v="14"/>
    <s v="Positive"/>
    <x v="1768"/>
  </r>
  <r>
    <n v="1567148622"/>
    <s v="Overall Assessment"/>
    <x v="8"/>
    <x v="104"/>
    <x v="104"/>
    <x v="14"/>
    <s v="Positive"/>
    <x v="1769"/>
  </r>
  <r>
    <n v="1567149622"/>
    <s v="Overall Assessment"/>
    <x v="8"/>
    <x v="104"/>
    <x v="104"/>
    <x v="14"/>
    <s v="Positive"/>
    <x v="1770"/>
  </r>
  <r>
    <n v="1567149952"/>
    <s v="Overall Assessment"/>
    <x v="8"/>
    <x v="104"/>
    <x v="104"/>
    <x v="14"/>
    <s v="Positive"/>
    <x v="1771"/>
  </r>
  <r>
    <n v="1567853046"/>
    <s v="Overall Assessment"/>
    <x v="8"/>
    <x v="104"/>
    <x v="104"/>
    <x v="14"/>
    <s v="Positive"/>
    <x v="1772"/>
  </r>
  <r>
    <n v="1573767092"/>
    <s v="Overall Assessment"/>
    <x v="8"/>
    <x v="104"/>
    <x v="104"/>
    <x v="14"/>
    <s v="Positive"/>
    <x v="1773"/>
  </r>
  <r>
    <n v="1576427475"/>
    <s v="Overall Assessment"/>
    <x v="8"/>
    <x v="104"/>
    <x v="104"/>
    <x v="14"/>
    <s v="Positive"/>
    <x v="963"/>
  </r>
  <r>
    <n v="1576429449"/>
    <s v="Overall Assessment"/>
    <x v="8"/>
    <x v="104"/>
    <x v="104"/>
    <x v="14"/>
    <s v="Positive"/>
    <x v="1774"/>
  </r>
  <r>
    <n v="1578061330"/>
    <s v="Overall Assessment"/>
    <x v="8"/>
    <x v="104"/>
    <x v="104"/>
    <x v="14"/>
    <s v="Positive"/>
    <x v="1775"/>
  </r>
  <r>
    <n v="1578864001"/>
    <s v="Overall Assessment"/>
    <x v="8"/>
    <x v="104"/>
    <x v="104"/>
    <x v="14"/>
    <s v="Positive"/>
    <x v="1776"/>
  </r>
  <r>
    <n v="1582142042"/>
    <s v="Overall Assessment"/>
    <x v="8"/>
    <x v="104"/>
    <x v="104"/>
    <x v="14"/>
    <s v="Positive"/>
    <x v="1777"/>
  </r>
  <r>
    <n v="1582862967"/>
    <s v="Overall Assessment"/>
    <x v="8"/>
    <x v="104"/>
    <x v="104"/>
    <x v="14"/>
    <s v="Positive"/>
    <x v="1778"/>
  </r>
  <r>
    <n v="1583536141"/>
    <s v="Overall Assessment"/>
    <x v="8"/>
    <x v="104"/>
    <x v="104"/>
    <x v="14"/>
    <s v="Positive"/>
    <x v="564"/>
  </r>
  <r>
    <n v="1584046938"/>
    <s v="Overall Assessment"/>
    <x v="8"/>
    <x v="104"/>
    <x v="104"/>
    <x v="14"/>
    <s v="Positive"/>
    <x v="1779"/>
  </r>
  <r>
    <n v="1585916741"/>
    <s v="Overall Assessment"/>
    <x v="8"/>
    <x v="104"/>
    <x v="104"/>
    <x v="14"/>
    <s v="Positive"/>
    <x v="1780"/>
  </r>
  <r>
    <n v="1510311041"/>
    <s v="Overall Assessment"/>
    <x v="8"/>
    <x v="105"/>
    <x v="105"/>
    <x v="18"/>
    <s v="Positive"/>
    <x v="1781"/>
  </r>
  <r>
    <n v="1511625237"/>
    <s v="Overall Assessment"/>
    <x v="8"/>
    <x v="105"/>
    <x v="105"/>
    <x v="18"/>
    <s v="Positive"/>
    <x v="544"/>
  </r>
  <r>
    <n v="1513648025"/>
    <s v="Overall Assessment"/>
    <x v="8"/>
    <x v="105"/>
    <x v="105"/>
    <x v="18"/>
    <s v="Positive"/>
    <x v="1782"/>
  </r>
  <r>
    <n v="1515249709"/>
    <s v="Overall Assessment"/>
    <x v="8"/>
    <x v="105"/>
    <x v="105"/>
    <x v="18"/>
    <s v="Positive"/>
    <x v="1783"/>
  </r>
  <r>
    <n v="1518300550"/>
    <s v="Overall Assessment"/>
    <x v="8"/>
    <x v="105"/>
    <x v="105"/>
    <x v="18"/>
    <s v="Positive"/>
    <x v="1784"/>
  </r>
  <r>
    <n v="1518991059"/>
    <s v="Overall Assessment"/>
    <x v="8"/>
    <x v="105"/>
    <x v="105"/>
    <x v="18"/>
    <s v="Positive"/>
    <x v="1785"/>
  </r>
  <r>
    <n v="1528928313"/>
    <s v="Overall Assessment"/>
    <x v="8"/>
    <x v="105"/>
    <x v="105"/>
    <x v="18"/>
    <s v="Positive"/>
    <x v="1786"/>
  </r>
  <r>
    <n v="1530346890"/>
    <s v="Overall Assessment"/>
    <x v="8"/>
    <x v="105"/>
    <x v="105"/>
    <x v="18"/>
    <s v="Positive"/>
    <x v="62"/>
  </r>
  <r>
    <n v="1532364687"/>
    <s v="Overall Assessment"/>
    <x v="8"/>
    <x v="105"/>
    <x v="105"/>
    <x v="18"/>
    <s v="Positive"/>
    <x v="1787"/>
  </r>
  <r>
    <n v="1534981436"/>
    <s v="Overall Assessment"/>
    <x v="8"/>
    <x v="105"/>
    <x v="105"/>
    <x v="18"/>
    <s v="Positive"/>
    <x v="1788"/>
  </r>
  <r>
    <n v="1535497872"/>
    <s v="Overall Assessment"/>
    <x v="8"/>
    <x v="105"/>
    <x v="105"/>
    <x v="18"/>
    <s v="Positive"/>
    <x v="1789"/>
  </r>
  <r>
    <n v="1535498209"/>
    <s v="Overall Assessment"/>
    <x v="8"/>
    <x v="105"/>
    <x v="105"/>
    <x v="18"/>
    <s v="Positive"/>
    <x v="1790"/>
  </r>
  <r>
    <n v="1537414557"/>
    <s v="Overall Assessment"/>
    <x v="8"/>
    <x v="105"/>
    <x v="105"/>
    <x v="18"/>
    <s v="Positive"/>
    <x v="1791"/>
  </r>
  <r>
    <n v="1538168668"/>
    <s v="Overall Assessment"/>
    <x v="8"/>
    <x v="105"/>
    <x v="105"/>
    <x v="18"/>
    <s v="Positive"/>
    <x v="1792"/>
  </r>
  <r>
    <n v="1538169421"/>
    <s v="Overall Assessment"/>
    <x v="8"/>
    <x v="105"/>
    <x v="105"/>
    <x v="18"/>
    <s v="Positive"/>
    <x v="1793"/>
  </r>
  <r>
    <n v="1538957088"/>
    <s v="Overall Assessment"/>
    <x v="8"/>
    <x v="105"/>
    <x v="105"/>
    <x v="18"/>
    <s v="Positive"/>
    <x v="1794"/>
  </r>
  <r>
    <n v="1540152340"/>
    <s v="Overall Assessment"/>
    <x v="8"/>
    <x v="105"/>
    <x v="105"/>
    <x v="18"/>
    <s v="Positive"/>
    <x v="124"/>
  </r>
  <r>
    <n v="1541974182"/>
    <s v="Overall Assessment"/>
    <x v="8"/>
    <x v="105"/>
    <x v="105"/>
    <x v="18"/>
    <s v="Positive"/>
    <x v="1795"/>
  </r>
  <r>
    <n v="1542756236"/>
    <s v="Overall Assessment"/>
    <x v="8"/>
    <x v="105"/>
    <x v="105"/>
    <x v="18"/>
    <s v="Positive"/>
    <x v="1796"/>
  </r>
  <r>
    <n v="1543497958"/>
    <s v="Overall Assessment"/>
    <x v="8"/>
    <x v="105"/>
    <x v="105"/>
    <x v="18"/>
    <s v="Positive"/>
    <x v="1797"/>
  </r>
  <r>
    <n v="1544663226"/>
    <s v="Overall Assessment"/>
    <x v="8"/>
    <x v="105"/>
    <x v="105"/>
    <x v="18"/>
    <s v="Positive"/>
    <x v="1798"/>
  </r>
  <r>
    <n v="1547482015"/>
    <s v="Overall Assessment"/>
    <x v="8"/>
    <x v="105"/>
    <x v="105"/>
    <x v="18"/>
    <s v="Positive"/>
    <x v="1799"/>
  </r>
  <r>
    <n v="1548615529"/>
    <s v="Overall Assessment"/>
    <x v="8"/>
    <x v="105"/>
    <x v="105"/>
    <x v="18"/>
    <s v="Positive"/>
    <x v="1800"/>
  </r>
  <r>
    <n v="1549510736"/>
    <s v="Overall Assessment"/>
    <x v="8"/>
    <x v="105"/>
    <x v="105"/>
    <x v="18"/>
    <s v="Positive"/>
    <x v="1801"/>
  </r>
  <r>
    <n v="1562296095"/>
    <s v="Overall Assessment"/>
    <x v="8"/>
    <x v="105"/>
    <x v="105"/>
    <x v="18"/>
    <s v="Positive"/>
    <x v="1802"/>
  </r>
  <r>
    <n v="1563087999"/>
    <s v="Overall Assessment"/>
    <x v="8"/>
    <x v="105"/>
    <x v="105"/>
    <x v="18"/>
    <s v="Positive"/>
    <x v="15"/>
  </r>
  <r>
    <n v="1564482519"/>
    <s v="Overall Assessment"/>
    <x v="8"/>
    <x v="105"/>
    <x v="105"/>
    <x v="18"/>
    <s v="Positive"/>
    <x v="1803"/>
  </r>
  <r>
    <n v="1564485178"/>
    <s v="Overall Assessment"/>
    <x v="8"/>
    <x v="105"/>
    <x v="105"/>
    <x v="18"/>
    <s v="Positive"/>
    <x v="1804"/>
  </r>
  <r>
    <n v="1567149389"/>
    <s v="Overall Assessment"/>
    <x v="8"/>
    <x v="105"/>
    <x v="105"/>
    <x v="18"/>
    <s v="Positive"/>
    <x v="1805"/>
  </r>
  <r>
    <n v="1568550154"/>
    <s v="Overall Assessment"/>
    <x v="8"/>
    <x v="105"/>
    <x v="105"/>
    <x v="18"/>
    <s v="Positive"/>
    <x v="1806"/>
  </r>
  <r>
    <n v="1568551650"/>
    <s v="Overall Assessment"/>
    <x v="8"/>
    <x v="105"/>
    <x v="105"/>
    <x v="18"/>
    <s v="Positive"/>
    <x v="202"/>
  </r>
  <r>
    <n v="1571206084"/>
    <s v="Overall Assessment"/>
    <x v="8"/>
    <x v="105"/>
    <x v="105"/>
    <x v="18"/>
    <s v="Positive"/>
    <x v="1807"/>
  </r>
  <r>
    <n v="1571206620"/>
    <s v="Overall Assessment"/>
    <x v="8"/>
    <x v="105"/>
    <x v="105"/>
    <x v="18"/>
    <s v="Positive"/>
    <x v="1808"/>
  </r>
  <r>
    <n v="1572138099"/>
    <s v="Overall Assessment"/>
    <x v="8"/>
    <x v="105"/>
    <x v="105"/>
    <x v="18"/>
    <s v="Positive"/>
    <x v="1809"/>
  </r>
  <r>
    <n v="1573040692"/>
    <s v="Overall Assessment"/>
    <x v="8"/>
    <x v="105"/>
    <x v="105"/>
    <x v="18"/>
    <s v="Positive"/>
    <x v="1810"/>
  </r>
  <r>
    <n v="1573041639"/>
    <s v="Overall Assessment"/>
    <x v="8"/>
    <x v="105"/>
    <x v="105"/>
    <x v="18"/>
    <s v="Positive"/>
    <x v="1811"/>
  </r>
  <r>
    <n v="1574348113"/>
    <s v="Overall Assessment"/>
    <x v="8"/>
    <x v="105"/>
    <x v="105"/>
    <x v="18"/>
    <s v="Positive"/>
    <x v="1812"/>
  </r>
  <r>
    <n v="1576427990"/>
    <s v="Overall Assessment"/>
    <x v="8"/>
    <x v="105"/>
    <x v="105"/>
    <x v="18"/>
    <s v="Positive"/>
    <x v="1813"/>
  </r>
  <r>
    <n v="1582863751"/>
    <s v="Overall Assessment"/>
    <x v="8"/>
    <x v="105"/>
    <x v="105"/>
    <x v="18"/>
    <s v="Positive"/>
    <x v="1814"/>
  </r>
  <r>
    <n v="1586670184"/>
    <s v="Overall Assessment"/>
    <x v="8"/>
    <x v="105"/>
    <x v="105"/>
    <x v="18"/>
    <s v="Positive"/>
    <x v="124"/>
  </r>
  <r>
    <n v="1586672362"/>
    <s v="Overall Assessment"/>
    <x v="8"/>
    <x v="105"/>
    <x v="105"/>
    <x v="18"/>
    <s v="Positive"/>
    <x v="1815"/>
  </r>
  <r>
    <n v="1587362455"/>
    <s v="Overall Assessment"/>
    <x v="8"/>
    <x v="105"/>
    <x v="105"/>
    <x v="18"/>
    <s v="Positive"/>
    <x v="1816"/>
  </r>
  <r>
    <n v="1435320379"/>
    <s v="Overall Assessment"/>
    <x v="8"/>
    <x v="106"/>
    <x v="106"/>
    <x v="35"/>
    <s v="Positive"/>
    <x v="1817"/>
  </r>
  <r>
    <n v="1505649834"/>
    <s v="Overall Assessment"/>
    <x v="8"/>
    <x v="106"/>
    <x v="106"/>
    <x v="35"/>
    <s v="Positive"/>
    <x v="1818"/>
  </r>
  <r>
    <n v="1515253692"/>
    <s v="Overall Assessment"/>
    <x v="8"/>
    <x v="106"/>
    <x v="106"/>
    <x v="35"/>
    <s v="Positive"/>
    <x v="1819"/>
  </r>
  <r>
    <n v="1518303042"/>
    <s v="Overall Assessment"/>
    <x v="8"/>
    <x v="106"/>
    <x v="106"/>
    <x v="35"/>
    <s v="Positive"/>
    <x v="1820"/>
  </r>
  <r>
    <n v="1528090536"/>
    <s v="Overall Assessment"/>
    <x v="8"/>
    <x v="106"/>
    <x v="106"/>
    <x v="35"/>
    <s v="Positive"/>
    <x v="1"/>
  </r>
  <r>
    <n v="1530346638"/>
    <s v="Overall Assessment"/>
    <x v="8"/>
    <x v="106"/>
    <x v="106"/>
    <x v="35"/>
    <s v="Positive"/>
    <x v="1821"/>
  </r>
  <r>
    <n v="1534215081"/>
    <s v="Overall Assessment"/>
    <x v="8"/>
    <x v="106"/>
    <x v="106"/>
    <x v="35"/>
    <s v="Positive"/>
    <x v="1822"/>
  </r>
  <r>
    <n v="1538170817"/>
    <s v="Overall Assessment"/>
    <x v="8"/>
    <x v="106"/>
    <x v="106"/>
    <x v="35"/>
    <s v="Positive"/>
    <x v="1823"/>
  </r>
  <r>
    <n v="1538956837"/>
    <s v="Overall Assessment"/>
    <x v="8"/>
    <x v="106"/>
    <x v="106"/>
    <x v="35"/>
    <s v="Positive"/>
    <x v="1824"/>
  </r>
  <r>
    <n v="1544663835"/>
    <s v="Overall Assessment"/>
    <x v="8"/>
    <x v="106"/>
    <x v="106"/>
    <x v="35"/>
    <s v="Positive"/>
    <x v="1825"/>
  </r>
  <r>
    <n v="1547482337"/>
    <s v="Overall Assessment"/>
    <x v="8"/>
    <x v="106"/>
    <x v="106"/>
    <x v="35"/>
    <s v="Positive"/>
    <x v="1826"/>
  </r>
  <r>
    <n v="1548616942"/>
    <s v="Overall Assessment"/>
    <x v="8"/>
    <x v="106"/>
    <x v="106"/>
    <x v="35"/>
    <s v="Positive"/>
    <x v="1827"/>
  </r>
  <r>
    <n v="1552336581"/>
    <s v="Overall Assessment"/>
    <x v="8"/>
    <x v="106"/>
    <x v="106"/>
    <x v="35"/>
    <s v="Positive"/>
    <x v="1828"/>
  </r>
  <r>
    <n v="1558338849"/>
    <s v="Overall Assessment"/>
    <x v="8"/>
    <x v="106"/>
    <x v="106"/>
    <x v="35"/>
    <s v="Positive"/>
    <x v="1829"/>
  </r>
  <r>
    <n v="1558338940"/>
    <s v="Overall Assessment"/>
    <x v="8"/>
    <x v="106"/>
    <x v="106"/>
    <x v="35"/>
    <s v="Positive"/>
    <x v="1830"/>
  </r>
  <r>
    <n v="1560430573"/>
    <s v="Overall Assessment"/>
    <x v="8"/>
    <x v="106"/>
    <x v="106"/>
    <x v="35"/>
    <s v="Positive"/>
    <x v="359"/>
  </r>
  <r>
    <n v="1562295357"/>
    <s v="Overall Assessment"/>
    <x v="8"/>
    <x v="106"/>
    <x v="106"/>
    <x v="35"/>
    <s v="Positive"/>
    <x v="1"/>
  </r>
  <r>
    <n v="1562297944"/>
    <s v="Overall Assessment"/>
    <x v="8"/>
    <x v="106"/>
    <x v="106"/>
    <x v="35"/>
    <s v="Positive"/>
    <x v="1831"/>
  </r>
  <r>
    <n v="1563086093"/>
    <s v="Overall Assessment"/>
    <x v="8"/>
    <x v="106"/>
    <x v="106"/>
    <x v="35"/>
    <s v="Positive"/>
    <x v="1832"/>
  </r>
  <r>
    <n v="1572135157"/>
    <s v="Overall Assessment"/>
    <x v="8"/>
    <x v="106"/>
    <x v="106"/>
    <x v="35"/>
    <s v="Positive"/>
    <x v="1833"/>
  </r>
  <r>
    <n v="1573042609"/>
    <s v="Overall Assessment"/>
    <x v="8"/>
    <x v="106"/>
    <x v="106"/>
    <x v="35"/>
    <s v="Positive"/>
    <x v="1834"/>
  </r>
  <r>
    <n v="1573766827"/>
    <s v="Overall Assessment"/>
    <x v="8"/>
    <x v="106"/>
    <x v="106"/>
    <x v="35"/>
    <s v="Positive"/>
    <x v="1835"/>
  </r>
  <r>
    <n v="1573768130"/>
    <s v="Overall Assessment"/>
    <x v="8"/>
    <x v="106"/>
    <x v="106"/>
    <x v="35"/>
    <s v="Positive"/>
    <x v="1836"/>
  </r>
  <r>
    <n v="1573769252"/>
    <s v="Overall Assessment"/>
    <x v="8"/>
    <x v="106"/>
    <x v="106"/>
    <x v="35"/>
    <s v="Positive"/>
    <x v="1837"/>
  </r>
  <r>
    <n v="1574349356"/>
    <s v="Overall Assessment"/>
    <x v="8"/>
    <x v="106"/>
    <x v="106"/>
    <x v="35"/>
    <s v="Positive"/>
    <x v="1838"/>
  </r>
  <r>
    <n v="1578060779"/>
    <s v="Overall Assessment"/>
    <x v="8"/>
    <x v="106"/>
    <x v="106"/>
    <x v="35"/>
    <s v="Positive"/>
    <x v="202"/>
  </r>
  <r>
    <n v="1581352166"/>
    <s v="Overall Assessment"/>
    <x v="8"/>
    <x v="106"/>
    <x v="106"/>
    <x v="35"/>
    <s v="Positive"/>
    <x v="1839"/>
  </r>
  <r>
    <n v="1582861634"/>
    <s v="Overall Assessment"/>
    <x v="8"/>
    <x v="106"/>
    <x v="106"/>
    <x v="35"/>
    <s v="Positive"/>
    <x v="1840"/>
  </r>
  <r>
    <n v="1583536816"/>
    <s v="Overall Assessment"/>
    <x v="8"/>
    <x v="106"/>
    <x v="106"/>
    <x v="35"/>
    <s v="Positive"/>
    <x v="1841"/>
  </r>
  <r>
    <n v="1586672161"/>
    <s v="Overall Assessment"/>
    <x v="8"/>
    <x v="106"/>
    <x v="106"/>
    <x v="35"/>
    <s v="Positive"/>
    <x v="1842"/>
  </r>
  <r>
    <n v="1586672536"/>
    <s v="Overall Assessment"/>
    <x v="8"/>
    <x v="106"/>
    <x v="106"/>
    <x v="35"/>
    <s v="Positive"/>
    <x v="1843"/>
  </r>
  <r>
    <n v="1496969051"/>
    <s v="Overall Assessment"/>
    <x v="8"/>
    <x v="107"/>
    <x v="107"/>
    <x v="36"/>
    <s v="Positive"/>
    <x v="1844"/>
  </r>
  <r>
    <n v="1514430958"/>
    <s v="Overall Assessment"/>
    <x v="8"/>
    <x v="107"/>
    <x v="107"/>
    <x v="36"/>
    <s v="Positive"/>
    <x v="1845"/>
  </r>
  <r>
    <n v="1516418405"/>
    <s v="Overall Assessment"/>
    <x v="8"/>
    <x v="107"/>
    <x v="107"/>
    <x v="36"/>
    <s v="Positive"/>
    <x v="1846"/>
  </r>
  <r>
    <n v="1516419647"/>
    <s v="Overall Assessment"/>
    <x v="8"/>
    <x v="107"/>
    <x v="107"/>
    <x v="36"/>
    <s v="Positive"/>
    <x v="1847"/>
  </r>
  <r>
    <n v="1527083458"/>
    <s v="Overall Assessment"/>
    <x v="8"/>
    <x v="107"/>
    <x v="107"/>
    <x v="36"/>
    <s v="Positive"/>
    <x v="1848"/>
  </r>
  <r>
    <n v="1527084486"/>
    <s v="Overall Assessment"/>
    <x v="8"/>
    <x v="107"/>
    <x v="107"/>
    <x v="36"/>
    <s v="Positive"/>
    <x v="1849"/>
  </r>
  <r>
    <n v="1532365943"/>
    <s v="Overall Assessment"/>
    <x v="8"/>
    <x v="107"/>
    <x v="107"/>
    <x v="36"/>
    <s v="Positive"/>
    <x v="1850"/>
  </r>
  <r>
    <n v="1532368868"/>
    <s v="Overall Assessment"/>
    <x v="8"/>
    <x v="107"/>
    <x v="107"/>
    <x v="36"/>
    <s v="Positive"/>
    <x v="1851"/>
  </r>
  <r>
    <n v="1538167602"/>
    <s v="Overall Assessment"/>
    <x v="8"/>
    <x v="107"/>
    <x v="107"/>
    <x v="36"/>
    <s v="Positive"/>
    <x v="1852"/>
  </r>
  <r>
    <n v="1538169677"/>
    <s v="Overall Assessment"/>
    <x v="8"/>
    <x v="107"/>
    <x v="107"/>
    <x v="36"/>
    <s v="Positive"/>
    <x v="1853"/>
  </r>
  <r>
    <n v="1540151536"/>
    <s v="Overall Assessment"/>
    <x v="8"/>
    <x v="107"/>
    <x v="107"/>
    <x v="36"/>
    <s v="Positive"/>
    <x v="1854"/>
  </r>
  <r>
    <n v="1544663625"/>
    <s v="Overall Assessment"/>
    <x v="8"/>
    <x v="107"/>
    <x v="107"/>
    <x v="36"/>
    <s v="Positive"/>
    <x v="1855"/>
  </r>
  <r>
    <n v="1546471546"/>
    <s v="Overall Assessment"/>
    <x v="8"/>
    <x v="107"/>
    <x v="107"/>
    <x v="36"/>
    <s v="Positive"/>
    <x v="1856"/>
  </r>
  <r>
    <n v="1546474466"/>
    <s v="Overall Assessment"/>
    <x v="8"/>
    <x v="107"/>
    <x v="107"/>
    <x v="36"/>
    <s v="Positive"/>
    <x v="1857"/>
  </r>
  <r>
    <n v="1550171128"/>
    <s v="Overall Assessment"/>
    <x v="8"/>
    <x v="107"/>
    <x v="107"/>
    <x v="36"/>
    <s v="Positive"/>
    <x v="1858"/>
  </r>
  <r>
    <n v="1550171718"/>
    <s v="Overall Assessment"/>
    <x v="8"/>
    <x v="107"/>
    <x v="107"/>
    <x v="36"/>
    <s v="Positive"/>
    <x v="154"/>
  </r>
  <r>
    <n v="1553277677"/>
    <s v="Overall Assessment"/>
    <x v="8"/>
    <x v="107"/>
    <x v="107"/>
    <x v="36"/>
    <s v="Positive"/>
    <x v="1859"/>
  </r>
  <r>
    <n v="1553279993"/>
    <s v="Overall Assessment"/>
    <x v="8"/>
    <x v="107"/>
    <x v="107"/>
    <x v="36"/>
    <s v="Positive"/>
    <x v="119"/>
  </r>
  <r>
    <n v="1557456096"/>
    <s v="Overall Assessment"/>
    <x v="8"/>
    <x v="107"/>
    <x v="107"/>
    <x v="36"/>
    <s v="Positive"/>
    <x v="1860"/>
  </r>
  <r>
    <n v="1558335781"/>
    <s v="Overall Assessment"/>
    <x v="8"/>
    <x v="107"/>
    <x v="107"/>
    <x v="36"/>
    <s v="Positive"/>
    <x v="1861"/>
  </r>
  <r>
    <n v="1558337082"/>
    <s v="Overall Assessment"/>
    <x v="8"/>
    <x v="107"/>
    <x v="107"/>
    <x v="36"/>
    <s v="Positive"/>
    <x v="1862"/>
  </r>
  <r>
    <n v="1562294096"/>
    <s v="Overall Assessment"/>
    <x v="8"/>
    <x v="107"/>
    <x v="107"/>
    <x v="36"/>
    <s v="Positive"/>
    <x v="1863"/>
  </r>
  <r>
    <n v="1562295545"/>
    <s v="Overall Assessment"/>
    <x v="8"/>
    <x v="107"/>
    <x v="107"/>
    <x v="36"/>
    <s v="Positive"/>
    <x v="1864"/>
  </r>
  <r>
    <n v="1563089651"/>
    <s v="Overall Assessment"/>
    <x v="8"/>
    <x v="107"/>
    <x v="107"/>
    <x v="36"/>
    <s v="Positive"/>
    <x v="1596"/>
  </r>
  <r>
    <n v="1572134744"/>
    <s v="Overall Assessment"/>
    <x v="8"/>
    <x v="107"/>
    <x v="107"/>
    <x v="36"/>
    <s v="Positive"/>
    <x v="1865"/>
  </r>
  <r>
    <n v="1574346867"/>
    <s v="Overall Assessment"/>
    <x v="8"/>
    <x v="107"/>
    <x v="107"/>
    <x v="36"/>
    <s v="Positive"/>
    <x v="1866"/>
  </r>
  <r>
    <n v="1579404157"/>
    <s v="Overall Assessment"/>
    <x v="8"/>
    <x v="107"/>
    <x v="107"/>
    <x v="36"/>
    <s v="Positive"/>
    <x v="1867"/>
  </r>
  <r>
    <n v="1581348528"/>
    <s v="Overall Assessment"/>
    <x v="8"/>
    <x v="107"/>
    <x v="107"/>
    <x v="36"/>
    <s v="Positive"/>
    <x v="154"/>
  </r>
  <r>
    <n v="1581350856"/>
    <s v="Overall Assessment"/>
    <x v="8"/>
    <x v="107"/>
    <x v="107"/>
    <x v="36"/>
    <s v="Positive"/>
    <x v="124"/>
  </r>
  <r>
    <n v="1584046702"/>
    <s v="Overall Assessment"/>
    <x v="8"/>
    <x v="107"/>
    <x v="107"/>
    <x v="36"/>
    <s v="Positive"/>
    <x v="359"/>
  </r>
  <r>
    <n v="1585913666"/>
    <s v="Overall Assessment"/>
    <x v="8"/>
    <x v="107"/>
    <x v="107"/>
    <x v="36"/>
    <s v="Positive"/>
    <x v="1"/>
  </r>
  <r>
    <n v="1504781268"/>
    <s v="Overall Assessment"/>
    <x v="8"/>
    <x v="108"/>
    <x v="108"/>
    <x v="37"/>
    <s v="Positive"/>
    <x v="1868"/>
  </r>
  <r>
    <n v="1510310626"/>
    <s v="Overall Assessment"/>
    <x v="8"/>
    <x v="108"/>
    <x v="108"/>
    <x v="37"/>
    <s v="Positive"/>
    <x v="1869"/>
  </r>
  <r>
    <n v="1538170744"/>
    <s v="Overall Assessment"/>
    <x v="8"/>
    <x v="108"/>
    <x v="108"/>
    <x v="37"/>
    <s v="Positive"/>
    <x v="1870"/>
  </r>
  <r>
    <n v="1543500538"/>
    <s v="Overall Assessment"/>
    <x v="8"/>
    <x v="108"/>
    <x v="108"/>
    <x v="37"/>
    <s v="Positive"/>
    <x v="1871"/>
  </r>
  <r>
    <n v="1553278981"/>
    <s v="Overall Assessment"/>
    <x v="8"/>
    <x v="108"/>
    <x v="108"/>
    <x v="37"/>
    <s v="Positive"/>
    <x v="1872"/>
  </r>
  <r>
    <n v="1554895232"/>
    <s v="Overall Assessment"/>
    <x v="8"/>
    <x v="108"/>
    <x v="108"/>
    <x v="37"/>
    <s v="Positive"/>
    <x v="1873"/>
  </r>
  <r>
    <n v="1563089462"/>
    <s v="Overall Assessment"/>
    <x v="8"/>
    <x v="108"/>
    <x v="108"/>
    <x v="37"/>
    <s v="Positive"/>
    <x v="1874"/>
  </r>
  <r>
    <n v="1582140925"/>
    <s v="Overall Assessment"/>
    <x v="8"/>
    <x v="108"/>
    <x v="108"/>
    <x v="37"/>
    <s v="Positive"/>
    <x v="1875"/>
  </r>
  <r>
    <n v="1583536191"/>
    <s v="Overall Assessment"/>
    <x v="8"/>
    <x v="108"/>
    <x v="108"/>
    <x v="37"/>
    <s v="Positive"/>
    <x v="1876"/>
  </r>
  <r>
    <n v="1587364475"/>
    <s v="Overall Assessment"/>
    <x v="8"/>
    <x v="108"/>
    <x v="108"/>
    <x v="37"/>
    <s v="Positive"/>
    <x v="1877"/>
  </r>
  <r>
    <n v="1511625897"/>
    <s v="Overall Assessment"/>
    <x v="8"/>
    <x v="109"/>
    <x v="109"/>
    <x v="35"/>
    <s v="Positive"/>
    <x v="1878"/>
  </r>
  <r>
    <n v="1514431036"/>
    <s v="Overall Assessment"/>
    <x v="8"/>
    <x v="109"/>
    <x v="109"/>
    <x v="35"/>
    <s v="Positive"/>
    <x v="262"/>
  </r>
  <r>
    <n v="1514431286"/>
    <s v="Overall Assessment"/>
    <x v="8"/>
    <x v="109"/>
    <x v="109"/>
    <x v="35"/>
    <s v="Positive"/>
    <x v="1879"/>
  </r>
  <r>
    <n v="1514431730"/>
    <s v="Overall Assessment"/>
    <x v="8"/>
    <x v="109"/>
    <x v="109"/>
    <x v="35"/>
    <s v="Positive"/>
    <x v="1880"/>
  </r>
  <r>
    <n v="1515253547"/>
    <s v="Overall Assessment"/>
    <x v="8"/>
    <x v="109"/>
    <x v="109"/>
    <x v="35"/>
    <s v="Positive"/>
    <x v="1881"/>
  </r>
  <r>
    <n v="1525057158"/>
    <s v="Overall Assessment"/>
    <x v="8"/>
    <x v="109"/>
    <x v="109"/>
    <x v="35"/>
    <s v="Positive"/>
    <x v="1882"/>
  </r>
  <r>
    <n v="1529823430"/>
    <s v="Overall Assessment"/>
    <x v="8"/>
    <x v="109"/>
    <x v="109"/>
    <x v="35"/>
    <s v="Positive"/>
    <x v="1883"/>
  </r>
  <r>
    <n v="1532367982"/>
    <s v="Overall Assessment"/>
    <x v="8"/>
    <x v="109"/>
    <x v="109"/>
    <x v="35"/>
    <s v="Positive"/>
    <x v="1"/>
  </r>
  <r>
    <n v="1534216345"/>
    <s v="Overall Assessment"/>
    <x v="8"/>
    <x v="109"/>
    <x v="109"/>
    <x v="35"/>
    <s v="Positive"/>
    <x v="62"/>
  </r>
  <r>
    <n v="1534219246"/>
    <s v="Overall Assessment"/>
    <x v="8"/>
    <x v="109"/>
    <x v="109"/>
    <x v="35"/>
    <s v="Positive"/>
    <x v="1884"/>
  </r>
  <r>
    <n v="1534981154"/>
    <s v="Overall Assessment"/>
    <x v="8"/>
    <x v="109"/>
    <x v="109"/>
    <x v="35"/>
    <s v="Positive"/>
    <x v="1885"/>
  </r>
  <r>
    <n v="1534982370"/>
    <s v="Overall Assessment"/>
    <x v="8"/>
    <x v="109"/>
    <x v="109"/>
    <x v="35"/>
    <s v="Positive"/>
    <x v="1886"/>
  </r>
  <r>
    <n v="1535496323"/>
    <s v="Overall Assessment"/>
    <x v="8"/>
    <x v="109"/>
    <x v="109"/>
    <x v="35"/>
    <s v="Positive"/>
    <x v="1887"/>
  </r>
  <r>
    <n v="1537416346"/>
    <s v="Overall Assessment"/>
    <x v="8"/>
    <x v="109"/>
    <x v="109"/>
    <x v="35"/>
    <s v="Positive"/>
    <x v="922"/>
  </r>
  <r>
    <n v="1538956847"/>
    <s v="Overall Assessment"/>
    <x v="8"/>
    <x v="109"/>
    <x v="109"/>
    <x v="35"/>
    <s v="Positive"/>
    <x v="1888"/>
  </r>
  <r>
    <n v="1539660588"/>
    <s v="Overall Assessment"/>
    <x v="8"/>
    <x v="109"/>
    <x v="109"/>
    <x v="35"/>
    <s v="Positive"/>
    <x v="1889"/>
  </r>
  <r>
    <n v="1550171319"/>
    <s v="Overall Assessment"/>
    <x v="8"/>
    <x v="109"/>
    <x v="109"/>
    <x v="35"/>
    <s v="Positive"/>
    <x v="1890"/>
  </r>
  <r>
    <n v="1555424460"/>
    <s v="Overall Assessment"/>
    <x v="8"/>
    <x v="109"/>
    <x v="109"/>
    <x v="35"/>
    <s v="Positive"/>
    <x v="1891"/>
  </r>
  <r>
    <n v="1555425753"/>
    <s v="Overall Assessment"/>
    <x v="8"/>
    <x v="109"/>
    <x v="109"/>
    <x v="35"/>
    <s v="Positive"/>
    <x v="1892"/>
  </r>
  <r>
    <n v="1555426117"/>
    <s v="Overall Assessment"/>
    <x v="8"/>
    <x v="109"/>
    <x v="109"/>
    <x v="35"/>
    <s v="Positive"/>
    <x v="1893"/>
  </r>
  <r>
    <n v="1559905285"/>
    <s v="Overall Assessment"/>
    <x v="8"/>
    <x v="109"/>
    <x v="109"/>
    <x v="35"/>
    <s v="Positive"/>
    <x v="1894"/>
  </r>
  <r>
    <n v="1560431774"/>
    <s v="Overall Assessment"/>
    <x v="8"/>
    <x v="109"/>
    <x v="109"/>
    <x v="35"/>
    <s v="Positive"/>
    <x v="1895"/>
  </r>
  <r>
    <n v="1569186252"/>
    <s v="Overall Assessment"/>
    <x v="8"/>
    <x v="109"/>
    <x v="109"/>
    <x v="35"/>
    <s v="Positive"/>
    <x v="1896"/>
  </r>
  <r>
    <n v="1582140654"/>
    <s v="Overall Assessment"/>
    <x v="8"/>
    <x v="109"/>
    <x v="109"/>
    <x v="35"/>
    <s v="Positive"/>
    <x v="1"/>
  </r>
  <r>
    <n v="1583536417"/>
    <s v="Overall Assessment"/>
    <x v="8"/>
    <x v="109"/>
    <x v="109"/>
    <x v="35"/>
    <s v="Positive"/>
    <x v="1897"/>
  </r>
  <r>
    <n v="1586671569"/>
    <s v="Overall Assessment"/>
    <x v="8"/>
    <x v="109"/>
    <x v="109"/>
    <x v="35"/>
    <s v="Positive"/>
    <x v="1898"/>
  </r>
  <r>
    <n v="1462912047"/>
    <s v="Overall Assessment"/>
    <x v="8"/>
    <x v="110"/>
    <x v="110"/>
    <x v="12"/>
    <s v="Positive"/>
    <x v="1899"/>
  </r>
  <r>
    <n v="1529823663"/>
    <s v="Overall Assessment"/>
    <x v="8"/>
    <x v="110"/>
    <x v="110"/>
    <x v="12"/>
    <s v="Positive"/>
    <x v="1900"/>
  </r>
  <r>
    <n v="1534981325"/>
    <s v="Overall Assessment"/>
    <x v="8"/>
    <x v="110"/>
    <x v="110"/>
    <x v="12"/>
    <s v="Positive"/>
    <x v="1901"/>
  </r>
  <r>
    <n v="1539660826"/>
    <s v="Overall Assessment"/>
    <x v="8"/>
    <x v="110"/>
    <x v="110"/>
    <x v="12"/>
    <s v="Positive"/>
    <x v="1902"/>
  </r>
  <r>
    <n v="1539662283"/>
    <s v="Overall Assessment"/>
    <x v="8"/>
    <x v="110"/>
    <x v="110"/>
    <x v="12"/>
    <s v="Positive"/>
    <x v="1903"/>
  </r>
  <r>
    <n v="1544202071"/>
    <s v="Overall Assessment"/>
    <x v="8"/>
    <x v="110"/>
    <x v="110"/>
    <x v="12"/>
    <s v="Positive"/>
    <x v="64"/>
  </r>
  <r>
    <n v="1547479709"/>
    <s v="Overall Assessment"/>
    <x v="8"/>
    <x v="110"/>
    <x v="110"/>
    <x v="12"/>
    <s v="Positive"/>
    <x v="1904"/>
  </r>
  <r>
    <n v="1552332297"/>
    <s v="Overall Assessment"/>
    <x v="8"/>
    <x v="110"/>
    <x v="110"/>
    <x v="12"/>
    <s v="Positive"/>
    <x v="1905"/>
  </r>
  <r>
    <n v="1552336970"/>
    <s v="Overall Assessment"/>
    <x v="8"/>
    <x v="110"/>
    <x v="110"/>
    <x v="12"/>
    <s v="Positive"/>
    <x v="1906"/>
  </r>
  <r>
    <n v="1562297966"/>
    <s v="Overall Assessment"/>
    <x v="8"/>
    <x v="110"/>
    <x v="110"/>
    <x v="12"/>
    <s v="Positive"/>
    <x v="1907"/>
  </r>
  <r>
    <n v="1567147366"/>
    <s v="Overall Assessment"/>
    <x v="8"/>
    <x v="110"/>
    <x v="110"/>
    <x v="12"/>
    <s v="Positive"/>
    <x v="1908"/>
  </r>
  <r>
    <n v="1571206498"/>
    <s v="Overall Assessment"/>
    <x v="8"/>
    <x v="110"/>
    <x v="110"/>
    <x v="12"/>
    <s v="Positive"/>
    <x v="1909"/>
  </r>
  <r>
    <n v="1578863005"/>
    <s v="Overall Assessment"/>
    <x v="8"/>
    <x v="110"/>
    <x v="110"/>
    <x v="12"/>
    <s v="Positive"/>
    <x v="1910"/>
  </r>
  <r>
    <n v="1522610089"/>
    <s v="Overall Assessment"/>
    <x v="8"/>
    <x v="111"/>
    <x v="111"/>
    <x v="37"/>
    <s v="Positive"/>
    <x v="1911"/>
  </r>
  <r>
    <n v="1525057749"/>
    <s v="Overall Assessment"/>
    <x v="8"/>
    <x v="111"/>
    <x v="111"/>
    <x v="37"/>
    <s v="Positive"/>
    <x v="1912"/>
  </r>
  <r>
    <n v="1537415086"/>
    <s v="Overall Assessment"/>
    <x v="8"/>
    <x v="111"/>
    <x v="111"/>
    <x v="37"/>
    <s v="Positive"/>
    <x v="1913"/>
  </r>
  <r>
    <n v="1541971785"/>
    <s v="Overall Assessment"/>
    <x v="8"/>
    <x v="111"/>
    <x v="111"/>
    <x v="37"/>
    <s v="Positive"/>
    <x v="1914"/>
  </r>
  <r>
    <n v="1543500490"/>
    <s v="Overall Assessment"/>
    <x v="8"/>
    <x v="111"/>
    <x v="111"/>
    <x v="37"/>
    <s v="Positive"/>
    <x v="1915"/>
  </r>
  <r>
    <n v="1544661929"/>
    <s v="Overall Assessment"/>
    <x v="8"/>
    <x v="111"/>
    <x v="111"/>
    <x v="37"/>
    <s v="Positive"/>
    <x v="1916"/>
  </r>
  <r>
    <n v="1544664149"/>
    <s v="Overall Assessment"/>
    <x v="8"/>
    <x v="111"/>
    <x v="111"/>
    <x v="37"/>
    <s v="Positive"/>
    <x v="1917"/>
  </r>
  <r>
    <n v="1550172153"/>
    <s v="Overall Assessment"/>
    <x v="8"/>
    <x v="111"/>
    <x v="111"/>
    <x v="37"/>
    <s v="Positive"/>
    <x v="1918"/>
  </r>
  <r>
    <n v="1552333481"/>
    <s v="Overall Assessment"/>
    <x v="8"/>
    <x v="111"/>
    <x v="111"/>
    <x v="37"/>
    <s v="Positive"/>
    <x v="1919"/>
  </r>
  <r>
    <n v="1552333546"/>
    <s v="Overall Assessment"/>
    <x v="8"/>
    <x v="111"/>
    <x v="111"/>
    <x v="37"/>
    <s v="Positive"/>
    <x v="1920"/>
  </r>
  <r>
    <n v="1560431277"/>
    <s v="Overall Assessment"/>
    <x v="8"/>
    <x v="111"/>
    <x v="111"/>
    <x v="37"/>
    <s v="Positive"/>
    <x v="1921"/>
  </r>
  <r>
    <n v="1562297791"/>
    <s v="Overall Assessment"/>
    <x v="8"/>
    <x v="111"/>
    <x v="111"/>
    <x v="37"/>
    <s v="Positive"/>
    <x v="1922"/>
  </r>
  <r>
    <n v="1563797922"/>
    <s v="Overall Assessment"/>
    <x v="8"/>
    <x v="111"/>
    <x v="111"/>
    <x v="37"/>
    <s v="Positive"/>
    <x v="1923"/>
  </r>
  <r>
    <n v="1563800002"/>
    <s v="Overall Assessment"/>
    <x v="8"/>
    <x v="111"/>
    <x v="111"/>
    <x v="37"/>
    <s v="Positive"/>
    <x v="1924"/>
  </r>
  <r>
    <n v="1576429575"/>
    <s v="Overall Assessment"/>
    <x v="8"/>
    <x v="111"/>
    <x v="111"/>
    <x v="37"/>
    <s v="Positive"/>
    <x v="1925"/>
  </r>
  <r>
    <n v="1582141466"/>
    <s v="Overall Assessment"/>
    <x v="8"/>
    <x v="111"/>
    <x v="111"/>
    <x v="37"/>
    <s v="Positive"/>
    <x v="154"/>
  </r>
  <r>
    <n v="1582141881"/>
    <s v="Overall Assessment"/>
    <x v="8"/>
    <x v="111"/>
    <x v="111"/>
    <x v="37"/>
    <s v="Positive"/>
    <x v="1926"/>
  </r>
  <r>
    <n v="1585918352"/>
    <s v="Overall Assessment"/>
    <x v="8"/>
    <x v="111"/>
    <x v="111"/>
    <x v="37"/>
    <s v="Positive"/>
    <x v="1927"/>
  </r>
  <r>
    <n v="1511625482"/>
    <s v="Overall Assessment"/>
    <x v="8"/>
    <x v="112"/>
    <x v="112"/>
    <x v="18"/>
    <s v="Positive"/>
    <x v="1928"/>
  </r>
  <r>
    <n v="1513647601"/>
    <s v="Overall Assessment"/>
    <x v="8"/>
    <x v="112"/>
    <x v="112"/>
    <x v="18"/>
    <s v="Positive"/>
    <x v="1929"/>
  </r>
  <r>
    <n v="1524023927"/>
    <s v="Overall Assessment"/>
    <x v="8"/>
    <x v="112"/>
    <x v="112"/>
    <x v="18"/>
    <s v="Positive"/>
    <x v="1930"/>
  </r>
  <r>
    <n v="1528930082"/>
    <s v="Overall Assessment"/>
    <x v="8"/>
    <x v="112"/>
    <x v="112"/>
    <x v="18"/>
    <s v="Positive"/>
    <x v="1931"/>
  </r>
  <r>
    <n v="1528930441"/>
    <s v="Overall Assessment"/>
    <x v="8"/>
    <x v="112"/>
    <x v="112"/>
    <x v="18"/>
    <s v="Positive"/>
    <x v="1932"/>
  </r>
  <r>
    <n v="1528932386"/>
    <s v="Overall Assessment"/>
    <x v="8"/>
    <x v="112"/>
    <x v="112"/>
    <x v="18"/>
    <s v="Positive"/>
    <x v="1933"/>
  </r>
  <r>
    <n v="1532366061"/>
    <s v="Overall Assessment"/>
    <x v="8"/>
    <x v="112"/>
    <x v="112"/>
    <x v="18"/>
    <s v="Positive"/>
    <x v="1934"/>
  </r>
  <r>
    <n v="1532368675"/>
    <s v="Overall Assessment"/>
    <x v="8"/>
    <x v="112"/>
    <x v="112"/>
    <x v="18"/>
    <s v="Positive"/>
    <x v="64"/>
  </r>
  <r>
    <n v="1533243666"/>
    <s v="Overall Assessment"/>
    <x v="8"/>
    <x v="112"/>
    <x v="112"/>
    <x v="18"/>
    <s v="Positive"/>
    <x v="1935"/>
  </r>
  <r>
    <n v="1534215027"/>
    <s v="Overall Assessment"/>
    <x v="8"/>
    <x v="112"/>
    <x v="112"/>
    <x v="18"/>
    <s v="Positive"/>
    <x v="1936"/>
  </r>
  <r>
    <n v="1534215696"/>
    <s v="Overall Assessment"/>
    <x v="8"/>
    <x v="112"/>
    <x v="112"/>
    <x v="18"/>
    <s v="Positive"/>
    <x v="1937"/>
  </r>
  <r>
    <n v="1534980357"/>
    <s v="Overall Assessment"/>
    <x v="8"/>
    <x v="112"/>
    <x v="112"/>
    <x v="18"/>
    <s v="Positive"/>
    <x v="1938"/>
  </r>
  <r>
    <n v="1538955990"/>
    <s v="Overall Assessment"/>
    <x v="8"/>
    <x v="112"/>
    <x v="112"/>
    <x v="18"/>
    <s v="Positive"/>
    <x v="1939"/>
  </r>
  <r>
    <n v="1538957278"/>
    <s v="Overall Assessment"/>
    <x v="8"/>
    <x v="112"/>
    <x v="112"/>
    <x v="18"/>
    <s v="Positive"/>
    <x v="1940"/>
  </r>
  <r>
    <n v="1540153098"/>
    <s v="Overall Assessment"/>
    <x v="8"/>
    <x v="112"/>
    <x v="112"/>
    <x v="18"/>
    <s v="Positive"/>
    <x v="1941"/>
  </r>
  <r>
    <n v="1543497857"/>
    <s v="Overall Assessment"/>
    <x v="8"/>
    <x v="112"/>
    <x v="112"/>
    <x v="18"/>
    <s v="Positive"/>
    <x v="1942"/>
  </r>
  <r>
    <n v="1544201483"/>
    <s v="Overall Assessment"/>
    <x v="8"/>
    <x v="112"/>
    <x v="112"/>
    <x v="18"/>
    <s v="Positive"/>
    <x v="1943"/>
  </r>
  <r>
    <n v="1544664311"/>
    <s v="Overall Assessment"/>
    <x v="8"/>
    <x v="112"/>
    <x v="112"/>
    <x v="18"/>
    <s v="Positive"/>
    <x v="1944"/>
  </r>
  <r>
    <n v="1546473107"/>
    <s v="Overall Assessment"/>
    <x v="8"/>
    <x v="112"/>
    <x v="112"/>
    <x v="18"/>
    <s v="Positive"/>
    <x v="1945"/>
  </r>
  <r>
    <n v="1546473718"/>
    <s v="Overall Assessment"/>
    <x v="8"/>
    <x v="112"/>
    <x v="112"/>
    <x v="18"/>
    <s v="Positive"/>
    <x v="1946"/>
  </r>
  <r>
    <n v="1547478722"/>
    <s v="Overall Assessment"/>
    <x v="8"/>
    <x v="112"/>
    <x v="112"/>
    <x v="18"/>
    <s v="Positive"/>
    <x v="1947"/>
  </r>
  <r>
    <n v="1548612449"/>
    <s v="Overall Assessment"/>
    <x v="8"/>
    <x v="112"/>
    <x v="112"/>
    <x v="18"/>
    <s v="Positive"/>
    <x v="1948"/>
  </r>
  <r>
    <n v="1548615036"/>
    <s v="Overall Assessment"/>
    <x v="8"/>
    <x v="112"/>
    <x v="112"/>
    <x v="18"/>
    <s v="Positive"/>
    <x v="1949"/>
  </r>
  <r>
    <n v="1549505721"/>
    <s v="Overall Assessment"/>
    <x v="8"/>
    <x v="112"/>
    <x v="112"/>
    <x v="18"/>
    <s v="Positive"/>
    <x v="1950"/>
  </r>
  <r>
    <n v="1549508336"/>
    <s v="Overall Assessment"/>
    <x v="8"/>
    <x v="112"/>
    <x v="112"/>
    <x v="18"/>
    <s v="Positive"/>
    <x v="1951"/>
  </r>
  <r>
    <n v="1549508648"/>
    <s v="Overall Assessment"/>
    <x v="8"/>
    <x v="112"/>
    <x v="112"/>
    <x v="18"/>
    <s v="Positive"/>
    <x v="1952"/>
  </r>
  <r>
    <n v="1552335835"/>
    <s v="Overall Assessment"/>
    <x v="8"/>
    <x v="112"/>
    <x v="112"/>
    <x v="18"/>
    <s v="Positive"/>
    <x v="1953"/>
  </r>
  <r>
    <n v="1552336783"/>
    <s v="Overall Assessment"/>
    <x v="8"/>
    <x v="112"/>
    <x v="112"/>
    <x v="18"/>
    <s v="Positive"/>
    <x v="1954"/>
  </r>
  <r>
    <n v="1554093006"/>
    <s v="Overall Assessment"/>
    <x v="8"/>
    <x v="112"/>
    <x v="112"/>
    <x v="18"/>
    <s v="Positive"/>
    <x v="1955"/>
  </r>
  <r>
    <n v="1554094032"/>
    <s v="Overall Assessment"/>
    <x v="8"/>
    <x v="112"/>
    <x v="112"/>
    <x v="18"/>
    <s v="Positive"/>
    <x v="1956"/>
  </r>
  <r>
    <n v="1554895610"/>
    <s v="Overall Assessment"/>
    <x v="8"/>
    <x v="112"/>
    <x v="112"/>
    <x v="18"/>
    <s v="Positive"/>
    <x v="1957"/>
  </r>
  <r>
    <n v="1555425309"/>
    <s v="Overall Assessment"/>
    <x v="8"/>
    <x v="112"/>
    <x v="112"/>
    <x v="18"/>
    <s v="Positive"/>
    <x v="1958"/>
  </r>
  <r>
    <n v="1557455498"/>
    <s v="Overall Assessment"/>
    <x v="8"/>
    <x v="112"/>
    <x v="112"/>
    <x v="18"/>
    <s v="Positive"/>
    <x v="1959"/>
  </r>
  <r>
    <n v="1558337156"/>
    <s v="Overall Assessment"/>
    <x v="8"/>
    <x v="112"/>
    <x v="112"/>
    <x v="18"/>
    <s v="Positive"/>
    <x v="1960"/>
  </r>
  <r>
    <n v="1559906084"/>
    <s v="Overall Assessment"/>
    <x v="8"/>
    <x v="112"/>
    <x v="112"/>
    <x v="18"/>
    <s v="Positive"/>
    <x v="1961"/>
  </r>
  <r>
    <n v="1559906293"/>
    <s v="Overall Assessment"/>
    <x v="8"/>
    <x v="112"/>
    <x v="112"/>
    <x v="18"/>
    <s v="Positive"/>
    <x v="1962"/>
  </r>
  <r>
    <n v="1560430219"/>
    <s v="Overall Assessment"/>
    <x v="8"/>
    <x v="112"/>
    <x v="112"/>
    <x v="18"/>
    <s v="Positive"/>
    <x v="1963"/>
  </r>
  <r>
    <n v="1560430749"/>
    <s v="Overall Assessment"/>
    <x v="8"/>
    <x v="112"/>
    <x v="112"/>
    <x v="18"/>
    <s v="Positive"/>
    <x v="1964"/>
  </r>
  <r>
    <n v="1560431019"/>
    <s v="Overall Assessment"/>
    <x v="8"/>
    <x v="112"/>
    <x v="112"/>
    <x v="18"/>
    <s v="Positive"/>
    <x v="1965"/>
  </r>
  <r>
    <n v="1562294001"/>
    <s v="Overall Assessment"/>
    <x v="8"/>
    <x v="112"/>
    <x v="112"/>
    <x v="18"/>
    <s v="Positive"/>
    <x v="1966"/>
  </r>
  <r>
    <n v="1562298080"/>
    <s v="Overall Assessment"/>
    <x v="8"/>
    <x v="112"/>
    <x v="112"/>
    <x v="18"/>
    <s v="Positive"/>
    <x v="1967"/>
  </r>
  <r>
    <n v="1563089718"/>
    <s v="Overall Assessment"/>
    <x v="8"/>
    <x v="112"/>
    <x v="112"/>
    <x v="18"/>
    <s v="Positive"/>
    <x v="1968"/>
  </r>
  <r>
    <n v="1563798732"/>
    <s v="Overall Assessment"/>
    <x v="8"/>
    <x v="112"/>
    <x v="112"/>
    <x v="18"/>
    <s v="Positive"/>
    <x v="1969"/>
  </r>
  <r>
    <n v="1564482763"/>
    <s v="Overall Assessment"/>
    <x v="8"/>
    <x v="112"/>
    <x v="112"/>
    <x v="18"/>
    <s v="Positive"/>
    <x v="1970"/>
  </r>
  <r>
    <n v="1567148920"/>
    <s v="Overall Assessment"/>
    <x v="8"/>
    <x v="112"/>
    <x v="112"/>
    <x v="18"/>
    <s v="Positive"/>
    <x v="1971"/>
  </r>
  <r>
    <n v="1567853297"/>
    <s v="Overall Assessment"/>
    <x v="8"/>
    <x v="112"/>
    <x v="112"/>
    <x v="18"/>
    <s v="Positive"/>
    <x v="1"/>
  </r>
  <r>
    <n v="1571207226"/>
    <s v="Overall Assessment"/>
    <x v="8"/>
    <x v="112"/>
    <x v="112"/>
    <x v="18"/>
    <s v="Positive"/>
    <x v="1972"/>
  </r>
  <r>
    <n v="1572138804"/>
    <s v="Overall Assessment"/>
    <x v="8"/>
    <x v="112"/>
    <x v="112"/>
    <x v="18"/>
    <s v="Positive"/>
    <x v="1973"/>
  </r>
  <r>
    <n v="1573765191"/>
    <s v="Overall Assessment"/>
    <x v="8"/>
    <x v="112"/>
    <x v="112"/>
    <x v="18"/>
    <s v="Positive"/>
    <x v="1974"/>
  </r>
  <r>
    <n v="1574348812"/>
    <s v="Overall Assessment"/>
    <x v="8"/>
    <x v="112"/>
    <x v="112"/>
    <x v="18"/>
    <s v="Positive"/>
    <x v="1975"/>
  </r>
  <r>
    <n v="1576428155"/>
    <s v="Overall Assessment"/>
    <x v="8"/>
    <x v="112"/>
    <x v="112"/>
    <x v="18"/>
    <s v="Positive"/>
    <x v="1976"/>
  </r>
  <r>
    <n v="1579400828"/>
    <s v="Overall Assessment"/>
    <x v="8"/>
    <x v="112"/>
    <x v="112"/>
    <x v="18"/>
    <s v="Positive"/>
    <x v="1977"/>
  </r>
  <r>
    <n v="1579401289"/>
    <s v="Overall Assessment"/>
    <x v="8"/>
    <x v="112"/>
    <x v="112"/>
    <x v="18"/>
    <s v="Positive"/>
    <x v="1978"/>
  </r>
  <r>
    <n v="1581351789"/>
    <s v="Overall Assessment"/>
    <x v="8"/>
    <x v="112"/>
    <x v="112"/>
    <x v="18"/>
    <s v="Positive"/>
    <x v="1979"/>
  </r>
  <r>
    <n v="1582141079"/>
    <s v="Overall Assessment"/>
    <x v="8"/>
    <x v="112"/>
    <x v="112"/>
    <x v="18"/>
    <s v="Positive"/>
    <x v="1980"/>
  </r>
  <r>
    <n v="1582862887"/>
    <s v="Overall Assessment"/>
    <x v="8"/>
    <x v="112"/>
    <x v="112"/>
    <x v="18"/>
    <s v="Positive"/>
    <x v="1981"/>
  </r>
  <r>
    <n v="1584046509"/>
    <s v="Overall Assessment"/>
    <x v="8"/>
    <x v="112"/>
    <x v="112"/>
    <x v="18"/>
    <s v="Positive"/>
    <x v="1982"/>
  </r>
  <r>
    <n v="1585918011"/>
    <s v="Overall Assessment"/>
    <x v="8"/>
    <x v="112"/>
    <x v="112"/>
    <x v="18"/>
    <s v="Positive"/>
    <x v="1983"/>
  </r>
  <r>
    <n v="1587363373"/>
    <s v="Overall Assessment"/>
    <x v="8"/>
    <x v="112"/>
    <x v="112"/>
    <x v="18"/>
    <s v="Positive"/>
    <x v="154"/>
  </r>
  <r>
    <n v="1509448762"/>
    <s v="Overall Assessment"/>
    <x v="8"/>
    <x v="113"/>
    <x v="113"/>
    <x v="38"/>
    <s v="Positive"/>
    <x v="27"/>
  </r>
  <r>
    <n v="1515793518"/>
    <s v="Overall Assessment"/>
    <x v="8"/>
    <x v="113"/>
    <x v="113"/>
    <x v="38"/>
    <s v="Positive"/>
    <x v="285"/>
  </r>
  <r>
    <n v="1524665091"/>
    <s v="Overall Assessment"/>
    <x v="8"/>
    <x v="113"/>
    <x v="113"/>
    <x v="38"/>
    <s v="Positive"/>
    <x v="78"/>
  </r>
  <r>
    <n v="1532369029"/>
    <s v="Overall Assessment"/>
    <x v="8"/>
    <x v="113"/>
    <x v="113"/>
    <x v="38"/>
    <s v="Positive"/>
    <x v="1984"/>
  </r>
  <r>
    <n v="1533245057"/>
    <s v="Overall Assessment"/>
    <x v="8"/>
    <x v="113"/>
    <x v="113"/>
    <x v="38"/>
    <s v="Positive"/>
    <x v="1985"/>
  </r>
  <r>
    <n v="1533245284"/>
    <s v="Overall Assessment"/>
    <x v="8"/>
    <x v="113"/>
    <x v="113"/>
    <x v="38"/>
    <s v="Positive"/>
    <x v="1986"/>
  </r>
  <r>
    <n v="1533245887"/>
    <s v="Overall Assessment"/>
    <x v="8"/>
    <x v="113"/>
    <x v="113"/>
    <x v="38"/>
    <s v="Positive"/>
    <x v="1987"/>
  </r>
  <r>
    <n v="1534982227"/>
    <s v="Overall Assessment"/>
    <x v="8"/>
    <x v="113"/>
    <x v="113"/>
    <x v="38"/>
    <s v="Positive"/>
    <x v="1988"/>
  </r>
  <r>
    <n v="1535498605"/>
    <s v="Overall Assessment"/>
    <x v="8"/>
    <x v="113"/>
    <x v="113"/>
    <x v="38"/>
    <s v="Positive"/>
    <x v="1989"/>
  </r>
  <r>
    <n v="1537414368"/>
    <s v="Overall Assessment"/>
    <x v="8"/>
    <x v="113"/>
    <x v="113"/>
    <x v="38"/>
    <s v="Positive"/>
    <x v="1990"/>
  </r>
  <r>
    <n v="1538168058"/>
    <s v="Overall Assessment"/>
    <x v="8"/>
    <x v="113"/>
    <x v="113"/>
    <x v="38"/>
    <s v="Positive"/>
    <x v="1991"/>
  </r>
  <r>
    <n v="1538168799"/>
    <s v="Overall Assessment"/>
    <x v="8"/>
    <x v="113"/>
    <x v="113"/>
    <x v="38"/>
    <s v="Positive"/>
    <x v="119"/>
  </r>
  <r>
    <n v="1538956816"/>
    <s v="Overall Assessment"/>
    <x v="8"/>
    <x v="113"/>
    <x v="113"/>
    <x v="38"/>
    <s v="Positive"/>
    <x v="1992"/>
  </r>
  <r>
    <n v="1539661164"/>
    <s v="Overall Assessment"/>
    <x v="8"/>
    <x v="113"/>
    <x v="113"/>
    <x v="38"/>
    <s v="Positive"/>
    <x v="1993"/>
  </r>
  <r>
    <n v="1541973163"/>
    <s v="Overall Assessment"/>
    <x v="8"/>
    <x v="113"/>
    <x v="113"/>
    <x v="38"/>
    <s v="Positive"/>
    <x v="1994"/>
  </r>
  <r>
    <n v="1541975118"/>
    <s v="Overall Assessment"/>
    <x v="8"/>
    <x v="113"/>
    <x v="113"/>
    <x v="38"/>
    <s v="Positive"/>
    <x v="1995"/>
  </r>
  <r>
    <n v="1544201182"/>
    <s v="Overall Assessment"/>
    <x v="8"/>
    <x v="113"/>
    <x v="113"/>
    <x v="38"/>
    <s v="Positive"/>
    <x v="1996"/>
  </r>
  <r>
    <n v="1544201542"/>
    <s v="Overall Assessment"/>
    <x v="8"/>
    <x v="113"/>
    <x v="113"/>
    <x v="38"/>
    <s v="Positive"/>
    <x v="1997"/>
  </r>
  <r>
    <n v="1547479670"/>
    <s v="Overall Assessment"/>
    <x v="8"/>
    <x v="113"/>
    <x v="113"/>
    <x v="38"/>
    <s v="Positive"/>
    <x v="62"/>
  </r>
  <r>
    <n v="1547481678"/>
    <s v="Overall Assessment"/>
    <x v="8"/>
    <x v="113"/>
    <x v="113"/>
    <x v="38"/>
    <s v="Positive"/>
    <x v="1998"/>
  </r>
  <r>
    <n v="1552333393"/>
    <s v="Overall Assessment"/>
    <x v="8"/>
    <x v="113"/>
    <x v="113"/>
    <x v="38"/>
    <s v="Positive"/>
    <x v="1999"/>
  </r>
  <r>
    <n v="1552336756"/>
    <s v="Overall Assessment"/>
    <x v="8"/>
    <x v="113"/>
    <x v="113"/>
    <x v="38"/>
    <s v="Positive"/>
    <x v="2000"/>
  </r>
  <r>
    <n v="1553278379"/>
    <s v="Overall Assessment"/>
    <x v="8"/>
    <x v="113"/>
    <x v="113"/>
    <x v="38"/>
    <s v="Positive"/>
    <x v="2001"/>
  </r>
  <r>
    <n v="1557456541"/>
    <s v="Overall Assessment"/>
    <x v="8"/>
    <x v="113"/>
    <x v="113"/>
    <x v="38"/>
    <s v="Positive"/>
    <x v="2002"/>
  </r>
  <r>
    <n v="1558338350"/>
    <s v="Overall Assessment"/>
    <x v="8"/>
    <x v="113"/>
    <x v="113"/>
    <x v="38"/>
    <s v="Positive"/>
    <x v="2003"/>
  </r>
  <r>
    <n v="1559120294"/>
    <s v="Overall Assessment"/>
    <x v="8"/>
    <x v="113"/>
    <x v="113"/>
    <x v="38"/>
    <s v="Positive"/>
    <x v="2004"/>
  </r>
  <r>
    <n v="1567147072"/>
    <s v="Overall Assessment"/>
    <x v="8"/>
    <x v="113"/>
    <x v="113"/>
    <x v="38"/>
    <s v="Positive"/>
    <x v="2005"/>
  </r>
  <r>
    <n v="1567149724"/>
    <s v="Overall Assessment"/>
    <x v="8"/>
    <x v="113"/>
    <x v="113"/>
    <x v="38"/>
    <s v="Positive"/>
    <x v="2006"/>
  </r>
  <r>
    <n v="1567853989"/>
    <s v="Overall Assessment"/>
    <x v="8"/>
    <x v="113"/>
    <x v="113"/>
    <x v="38"/>
    <s v="Positive"/>
    <x v="2007"/>
  </r>
  <r>
    <n v="1568547205"/>
    <s v="Overall Assessment"/>
    <x v="8"/>
    <x v="113"/>
    <x v="113"/>
    <x v="38"/>
    <s v="Positive"/>
    <x v="2008"/>
  </r>
  <r>
    <n v="1568547551"/>
    <s v="Overall Assessment"/>
    <x v="8"/>
    <x v="113"/>
    <x v="113"/>
    <x v="38"/>
    <s v="Positive"/>
    <x v="425"/>
  </r>
  <r>
    <n v="1573038732"/>
    <s v="Overall Assessment"/>
    <x v="8"/>
    <x v="113"/>
    <x v="113"/>
    <x v="38"/>
    <s v="Positive"/>
    <x v="2009"/>
  </r>
  <r>
    <n v="1573039866"/>
    <s v="Overall Assessment"/>
    <x v="8"/>
    <x v="113"/>
    <x v="113"/>
    <x v="38"/>
    <s v="Positive"/>
    <x v="2010"/>
  </r>
  <r>
    <n v="1573041311"/>
    <s v="Overall Assessment"/>
    <x v="8"/>
    <x v="113"/>
    <x v="113"/>
    <x v="38"/>
    <s v="Positive"/>
    <x v="2011"/>
  </r>
  <r>
    <n v="1573764980"/>
    <s v="Overall Assessment"/>
    <x v="8"/>
    <x v="113"/>
    <x v="113"/>
    <x v="38"/>
    <s v="Positive"/>
    <x v="91"/>
  </r>
  <r>
    <n v="1573767950"/>
    <s v="Overall Assessment"/>
    <x v="8"/>
    <x v="113"/>
    <x v="113"/>
    <x v="38"/>
    <s v="Positive"/>
    <x v="2012"/>
  </r>
  <r>
    <n v="1578062538"/>
    <s v="Overall Assessment"/>
    <x v="8"/>
    <x v="113"/>
    <x v="113"/>
    <x v="38"/>
    <s v="Positive"/>
    <x v="2013"/>
  </r>
  <r>
    <n v="1582863420"/>
    <s v="Overall Assessment"/>
    <x v="8"/>
    <x v="113"/>
    <x v="113"/>
    <x v="38"/>
    <s v="Positive"/>
    <x v="2014"/>
  </r>
  <r>
    <n v="1585917827"/>
    <s v="Overall Assessment"/>
    <x v="8"/>
    <x v="113"/>
    <x v="113"/>
    <x v="38"/>
    <s v="Positive"/>
    <x v="2015"/>
  </r>
  <r>
    <n v="1586668168"/>
    <s v="Overall Assessment"/>
    <x v="8"/>
    <x v="113"/>
    <x v="113"/>
    <x v="38"/>
    <s v="Positive"/>
    <x v="2016"/>
  </r>
  <r>
    <n v="1586672034"/>
    <s v="Overall Assessment"/>
    <x v="8"/>
    <x v="113"/>
    <x v="113"/>
    <x v="38"/>
    <s v="Positive"/>
    <x v="2017"/>
  </r>
  <r>
    <n v="1588068055"/>
    <s v="Overall Assessment"/>
    <x v="8"/>
    <x v="113"/>
    <x v="113"/>
    <x v="38"/>
    <s v="Positive"/>
    <x v="2018"/>
  </r>
  <r>
    <n v="1534216694"/>
    <s v="Overall Assessment"/>
    <x v="8"/>
    <x v="114"/>
    <x v="114"/>
    <x v="36"/>
    <s v="Positive"/>
    <x v="2019"/>
  </r>
  <r>
    <n v="1534981614"/>
    <s v="Overall Assessment"/>
    <x v="8"/>
    <x v="114"/>
    <x v="114"/>
    <x v="36"/>
    <s v="Positive"/>
    <x v="2020"/>
  </r>
  <r>
    <n v="1539660733"/>
    <s v="Overall Assessment"/>
    <x v="8"/>
    <x v="114"/>
    <x v="114"/>
    <x v="36"/>
    <s v="Positive"/>
    <x v="2021"/>
  </r>
  <r>
    <n v="1543498178"/>
    <s v="Overall Assessment"/>
    <x v="8"/>
    <x v="114"/>
    <x v="114"/>
    <x v="36"/>
    <s v="Positive"/>
    <x v="2022"/>
  </r>
  <r>
    <n v="1543498489"/>
    <s v="Overall Assessment"/>
    <x v="8"/>
    <x v="114"/>
    <x v="114"/>
    <x v="36"/>
    <s v="Positive"/>
    <x v="2023"/>
  </r>
  <r>
    <n v="1548616234"/>
    <s v="Overall Assessment"/>
    <x v="8"/>
    <x v="114"/>
    <x v="114"/>
    <x v="36"/>
    <s v="Positive"/>
    <x v="2024"/>
  </r>
  <r>
    <n v="1568551169"/>
    <s v="Overall Assessment"/>
    <x v="8"/>
    <x v="114"/>
    <x v="114"/>
    <x v="36"/>
    <s v="Positive"/>
    <x v="2025"/>
  </r>
  <r>
    <n v="1582862262"/>
    <s v="Overall Assessment"/>
    <x v="8"/>
    <x v="114"/>
    <x v="114"/>
    <x v="36"/>
    <s v="Positive"/>
    <x v="2026"/>
  </r>
  <r>
    <n v="1583538045"/>
    <s v="Overall Assessment"/>
    <x v="8"/>
    <x v="114"/>
    <x v="114"/>
    <x v="36"/>
    <s v="Positive"/>
    <x v="202"/>
  </r>
  <r>
    <n v="1509450510"/>
    <s v="Overall Assessment"/>
    <x v="8"/>
    <x v="115"/>
    <x v="115"/>
    <x v="10"/>
    <s v="Positive"/>
    <x v="2027"/>
  </r>
  <r>
    <n v="1513647813"/>
    <s v="Overall Assessment"/>
    <x v="8"/>
    <x v="115"/>
    <x v="115"/>
    <x v="10"/>
    <s v="Positive"/>
    <x v="2028"/>
  </r>
  <r>
    <n v="1515253709"/>
    <s v="Overall Assessment"/>
    <x v="8"/>
    <x v="115"/>
    <x v="115"/>
    <x v="10"/>
    <s v="Positive"/>
    <x v="2029"/>
  </r>
  <r>
    <n v="1515790842"/>
    <s v="Overall Assessment"/>
    <x v="8"/>
    <x v="115"/>
    <x v="115"/>
    <x v="10"/>
    <s v="Positive"/>
    <x v="2030"/>
  </r>
  <r>
    <n v="1516417899"/>
    <s v="Overall Assessment"/>
    <x v="8"/>
    <x v="115"/>
    <x v="115"/>
    <x v="10"/>
    <s v="Positive"/>
    <x v="2031"/>
  </r>
  <r>
    <n v="1520402612"/>
    <s v="Overall Assessment"/>
    <x v="8"/>
    <x v="115"/>
    <x v="115"/>
    <x v="10"/>
    <s v="Positive"/>
    <x v="2032"/>
  </r>
  <r>
    <n v="1523335962"/>
    <s v="Overall Assessment"/>
    <x v="8"/>
    <x v="115"/>
    <x v="115"/>
    <x v="10"/>
    <s v="Positive"/>
    <x v="2033"/>
  </r>
  <r>
    <n v="1524665522"/>
    <s v="Overall Assessment"/>
    <x v="8"/>
    <x v="115"/>
    <x v="115"/>
    <x v="10"/>
    <s v="Positive"/>
    <x v="2034"/>
  </r>
  <r>
    <n v="1533244984"/>
    <s v="Overall Assessment"/>
    <x v="8"/>
    <x v="115"/>
    <x v="115"/>
    <x v="10"/>
    <s v="Positive"/>
    <x v="2035"/>
  </r>
  <r>
    <n v="1533246371"/>
    <s v="Overall Assessment"/>
    <x v="8"/>
    <x v="115"/>
    <x v="115"/>
    <x v="10"/>
    <s v="Positive"/>
    <x v="2036"/>
  </r>
  <r>
    <n v="1534219981"/>
    <s v="Overall Assessment"/>
    <x v="8"/>
    <x v="115"/>
    <x v="115"/>
    <x v="10"/>
    <s v="Positive"/>
    <x v="2037"/>
  </r>
  <r>
    <n v="1537416593"/>
    <s v="Overall Assessment"/>
    <x v="8"/>
    <x v="115"/>
    <x v="115"/>
    <x v="10"/>
    <s v="Positive"/>
    <x v="2038"/>
  </r>
  <r>
    <n v="1538172301"/>
    <s v="Overall Assessment"/>
    <x v="8"/>
    <x v="115"/>
    <x v="115"/>
    <x v="10"/>
    <s v="Positive"/>
    <x v="2039"/>
  </r>
  <r>
    <n v="1542758990"/>
    <s v="Overall Assessment"/>
    <x v="8"/>
    <x v="115"/>
    <x v="115"/>
    <x v="10"/>
    <s v="Positive"/>
    <x v="2040"/>
  </r>
  <r>
    <n v="1543496834"/>
    <s v="Overall Assessment"/>
    <x v="8"/>
    <x v="115"/>
    <x v="115"/>
    <x v="10"/>
    <s v="Positive"/>
    <x v="2041"/>
  </r>
  <r>
    <n v="1544664634"/>
    <s v="Overall Assessment"/>
    <x v="8"/>
    <x v="115"/>
    <x v="115"/>
    <x v="10"/>
    <s v="Positive"/>
    <x v="2042"/>
  </r>
  <r>
    <n v="1553279578"/>
    <s v="Overall Assessment"/>
    <x v="8"/>
    <x v="115"/>
    <x v="115"/>
    <x v="10"/>
    <s v="Positive"/>
    <x v="2043"/>
  </r>
  <r>
    <n v="1554093498"/>
    <s v="Overall Assessment"/>
    <x v="8"/>
    <x v="115"/>
    <x v="115"/>
    <x v="10"/>
    <s v="Positive"/>
    <x v="64"/>
  </r>
  <r>
    <n v="1558335014"/>
    <s v="Overall Assessment"/>
    <x v="8"/>
    <x v="115"/>
    <x v="115"/>
    <x v="10"/>
    <s v="Positive"/>
    <x v="2044"/>
  </r>
  <r>
    <n v="1558337170"/>
    <s v="Overall Assessment"/>
    <x v="8"/>
    <x v="115"/>
    <x v="115"/>
    <x v="10"/>
    <s v="Positive"/>
    <x v="2045"/>
  </r>
  <r>
    <n v="1562298159"/>
    <s v="Overall Assessment"/>
    <x v="8"/>
    <x v="115"/>
    <x v="115"/>
    <x v="10"/>
    <s v="Positive"/>
    <x v="2046"/>
  </r>
  <r>
    <n v="1563084466"/>
    <s v="Overall Assessment"/>
    <x v="8"/>
    <x v="115"/>
    <x v="115"/>
    <x v="10"/>
    <s v="Positive"/>
    <x v="2047"/>
  </r>
  <r>
    <n v="1563798493"/>
    <s v="Overall Assessment"/>
    <x v="8"/>
    <x v="115"/>
    <x v="115"/>
    <x v="10"/>
    <s v="Positive"/>
    <x v="2048"/>
  </r>
  <r>
    <n v="1567148436"/>
    <s v="Overall Assessment"/>
    <x v="8"/>
    <x v="115"/>
    <x v="115"/>
    <x v="10"/>
    <s v="Positive"/>
    <x v="2049"/>
  </r>
  <r>
    <n v="1571207347"/>
    <s v="Overall Assessment"/>
    <x v="8"/>
    <x v="115"/>
    <x v="115"/>
    <x v="10"/>
    <s v="Positive"/>
    <x v="91"/>
  </r>
  <r>
    <n v="1572137119"/>
    <s v="Overall Assessment"/>
    <x v="8"/>
    <x v="115"/>
    <x v="115"/>
    <x v="10"/>
    <s v="Positive"/>
    <x v="2050"/>
  </r>
  <r>
    <n v="1576430886"/>
    <s v="Overall Assessment"/>
    <x v="8"/>
    <x v="115"/>
    <x v="115"/>
    <x v="10"/>
    <s v="Positive"/>
    <x v="2051"/>
  </r>
  <r>
    <n v="1578062014"/>
    <s v="Overall Assessment"/>
    <x v="8"/>
    <x v="115"/>
    <x v="115"/>
    <x v="10"/>
    <s v="Positive"/>
    <x v="2052"/>
  </r>
  <r>
    <n v="1578062951"/>
    <s v="Overall Assessment"/>
    <x v="8"/>
    <x v="115"/>
    <x v="115"/>
    <x v="10"/>
    <s v="Positive"/>
    <x v="2053"/>
  </r>
  <r>
    <n v="1586672285"/>
    <s v="Overall Assessment"/>
    <x v="8"/>
    <x v="115"/>
    <x v="115"/>
    <x v="10"/>
    <s v="Positive"/>
    <x v="2054"/>
  </r>
  <r>
    <n v="1587362031"/>
    <s v="Overall Assessment"/>
    <x v="8"/>
    <x v="115"/>
    <x v="115"/>
    <x v="10"/>
    <s v="Positive"/>
    <x v="2055"/>
  </r>
  <r>
    <n v="1506310421"/>
    <s v="Overall Assessment"/>
    <x v="8"/>
    <x v="116"/>
    <x v="116"/>
    <x v="38"/>
    <s v="Positive"/>
    <x v="2056"/>
  </r>
  <r>
    <n v="1511048591"/>
    <s v="Overall Assessment"/>
    <x v="8"/>
    <x v="116"/>
    <x v="116"/>
    <x v="38"/>
    <s v="Positive"/>
    <x v="2057"/>
  </r>
  <r>
    <n v="1514430573"/>
    <s v="Overall Assessment"/>
    <x v="8"/>
    <x v="116"/>
    <x v="116"/>
    <x v="38"/>
    <s v="Positive"/>
    <x v="2058"/>
  </r>
  <r>
    <n v="1527081533"/>
    <s v="Overall Assessment"/>
    <x v="8"/>
    <x v="116"/>
    <x v="116"/>
    <x v="38"/>
    <s v="Positive"/>
    <x v="2059"/>
  </r>
  <r>
    <n v="1527081991"/>
    <s v="Overall Assessment"/>
    <x v="8"/>
    <x v="116"/>
    <x v="116"/>
    <x v="38"/>
    <s v="Positive"/>
    <x v="2060"/>
  </r>
  <r>
    <n v="1528089237"/>
    <s v="Overall Assessment"/>
    <x v="8"/>
    <x v="116"/>
    <x v="116"/>
    <x v="38"/>
    <s v="Positive"/>
    <x v="2061"/>
  </r>
  <r>
    <n v="1528090059"/>
    <s v="Overall Assessment"/>
    <x v="8"/>
    <x v="116"/>
    <x v="116"/>
    <x v="38"/>
    <s v="Positive"/>
    <x v="2062"/>
  </r>
  <r>
    <n v="1530346530"/>
    <s v="Overall Assessment"/>
    <x v="8"/>
    <x v="116"/>
    <x v="116"/>
    <x v="38"/>
    <s v="Positive"/>
    <x v="2063"/>
  </r>
  <r>
    <n v="1530346597"/>
    <s v="Overall Assessment"/>
    <x v="8"/>
    <x v="116"/>
    <x v="116"/>
    <x v="38"/>
    <s v="Positive"/>
    <x v="2064"/>
  </r>
  <r>
    <n v="1530347419"/>
    <s v="Overall Assessment"/>
    <x v="8"/>
    <x v="116"/>
    <x v="116"/>
    <x v="38"/>
    <s v="Positive"/>
    <x v="2065"/>
  </r>
  <r>
    <n v="1530347810"/>
    <s v="Overall Assessment"/>
    <x v="8"/>
    <x v="116"/>
    <x v="116"/>
    <x v="38"/>
    <s v="Positive"/>
    <x v="2066"/>
  </r>
  <r>
    <n v="1534216544"/>
    <s v="Overall Assessment"/>
    <x v="8"/>
    <x v="116"/>
    <x v="116"/>
    <x v="38"/>
    <s v="Positive"/>
    <x v="2067"/>
  </r>
  <r>
    <n v="1535497517"/>
    <s v="Overall Assessment"/>
    <x v="8"/>
    <x v="116"/>
    <x v="116"/>
    <x v="38"/>
    <s v="Positive"/>
    <x v="425"/>
  </r>
  <r>
    <n v="1537415827"/>
    <s v="Overall Assessment"/>
    <x v="8"/>
    <x v="116"/>
    <x v="116"/>
    <x v="38"/>
    <s v="Positive"/>
    <x v="2068"/>
  </r>
  <r>
    <n v="1538170310"/>
    <s v="Overall Assessment"/>
    <x v="8"/>
    <x v="116"/>
    <x v="116"/>
    <x v="38"/>
    <s v="Positive"/>
    <x v="2069"/>
  </r>
  <r>
    <n v="1538956108"/>
    <s v="Overall Assessment"/>
    <x v="8"/>
    <x v="116"/>
    <x v="116"/>
    <x v="38"/>
    <s v="Positive"/>
    <x v="275"/>
  </r>
  <r>
    <n v="1538957092"/>
    <s v="Overall Assessment"/>
    <x v="8"/>
    <x v="116"/>
    <x v="116"/>
    <x v="38"/>
    <s v="Positive"/>
    <x v="2070"/>
  </r>
  <r>
    <n v="1538957256"/>
    <s v="Overall Assessment"/>
    <x v="8"/>
    <x v="116"/>
    <x v="116"/>
    <x v="38"/>
    <s v="Positive"/>
    <x v="2071"/>
  </r>
  <r>
    <n v="1541974562"/>
    <s v="Overall Assessment"/>
    <x v="8"/>
    <x v="116"/>
    <x v="116"/>
    <x v="38"/>
    <s v="Positive"/>
    <x v="527"/>
  </r>
  <r>
    <n v="1543499897"/>
    <s v="Overall Assessment"/>
    <x v="8"/>
    <x v="116"/>
    <x v="116"/>
    <x v="38"/>
    <s v="Positive"/>
    <x v="2072"/>
  </r>
  <r>
    <n v="1544201058"/>
    <s v="Overall Assessment"/>
    <x v="8"/>
    <x v="116"/>
    <x v="116"/>
    <x v="38"/>
    <s v="Positive"/>
    <x v="124"/>
  </r>
  <r>
    <n v="1544203320"/>
    <s v="Overall Assessment"/>
    <x v="8"/>
    <x v="116"/>
    <x v="116"/>
    <x v="38"/>
    <s v="Positive"/>
    <x v="119"/>
  </r>
  <r>
    <n v="1544662168"/>
    <s v="Overall Assessment"/>
    <x v="8"/>
    <x v="116"/>
    <x v="116"/>
    <x v="38"/>
    <s v="Positive"/>
    <x v="2073"/>
  </r>
  <r>
    <n v="1544663901"/>
    <s v="Overall Assessment"/>
    <x v="8"/>
    <x v="116"/>
    <x v="116"/>
    <x v="38"/>
    <s v="Positive"/>
    <x v="2074"/>
  </r>
  <r>
    <n v="1547478372"/>
    <s v="Overall Assessment"/>
    <x v="8"/>
    <x v="116"/>
    <x v="116"/>
    <x v="38"/>
    <s v="Positive"/>
    <x v="275"/>
  </r>
  <r>
    <n v="1547481249"/>
    <s v="Overall Assessment"/>
    <x v="8"/>
    <x v="116"/>
    <x v="116"/>
    <x v="38"/>
    <s v="Positive"/>
    <x v="2075"/>
  </r>
  <r>
    <n v="1547481302"/>
    <s v="Overall Assessment"/>
    <x v="8"/>
    <x v="116"/>
    <x v="116"/>
    <x v="38"/>
    <s v="Positive"/>
    <x v="2076"/>
  </r>
  <r>
    <n v="1548613754"/>
    <s v="Overall Assessment"/>
    <x v="8"/>
    <x v="116"/>
    <x v="116"/>
    <x v="38"/>
    <s v="Positive"/>
    <x v="2077"/>
  </r>
  <r>
    <n v="1548614631"/>
    <s v="Overall Assessment"/>
    <x v="8"/>
    <x v="116"/>
    <x v="116"/>
    <x v="38"/>
    <s v="Positive"/>
    <x v="2078"/>
  </r>
  <r>
    <n v="1548616815"/>
    <s v="Overall Assessment"/>
    <x v="8"/>
    <x v="116"/>
    <x v="116"/>
    <x v="38"/>
    <s v="Positive"/>
    <x v="2079"/>
  </r>
  <r>
    <n v="1550170989"/>
    <s v="Overall Assessment"/>
    <x v="8"/>
    <x v="116"/>
    <x v="116"/>
    <x v="38"/>
    <s v="Positive"/>
    <x v="2080"/>
  </r>
  <r>
    <n v="1552336838"/>
    <s v="Overall Assessment"/>
    <x v="8"/>
    <x v="116"/>
    <x v="116"/>
    <x v="38"/>
    <s v="Positive"/>
    <x v="275"/>
  </r>
  <r>
    <n v="1554895025"/>
    <s v="Overall Assessment"/>
    <x v="8"/>
    <x v="116"/>
    <x v="116"/>
    <x v="38"/>
    <s v="Positive"/>
    <x v="2081"/>
  </r>
  <r>
    <n v="1554895666"/>
    <s v="Overall Assessment"/>
    <x v="8"/>
    <x v="116"/>
    <x v="116"/>
    <x v="38"/>
    <s v="Positive"/>
    <x v="2082"/>
  </r>
  <r>
    <n v="1557454343"/>
    <s v="Overall Assessment"/>
    <x v="8"/>
    <x v="116"/>
    <x v="116"/>
    <x v="38"/>
    <s v="Positive"/>
    <x v="2083"/>
  </r>
  <r>
    <n v="1559120605"/>
    <s v="Overall Assessment"/>
    <x v="8"/>
    <x v="116"/>
    <x v="116"/>
    <x v="38"/>
    <s v="Positive"/>
    <x v="2084"/>
  </r>
  <r>
    <n v="1563084835"/>
    <s v="Overall Assessment"/>
    <x v="8"/>
    <x v="116"/>
    <x v="116"/>
    <x v="38"/>
    <s v="Positive"/>
    <x v="2085"/>
  </r>
  <r>
    <n v="1567150035"/>
    <s v="Overall Assessment"/>
    <x v="8"/>
    <x v="116"/>
    <x v="116"/>
    <x v="38"/>
    <s v="Positive"/>
    <x v="2086"/>
  </r>
  <r>
    <n v="1567853428"/>
    <s v="Overall Assessment"/>
    <x v="8"/>
    <x v="116"/>
    <x v="116"/>
    <x v="38"/>
    <s v="Positive"/>
    <x v="2087"/>
  </r>
  <r>
    <n v="1568550677"/>
    <s v="Overall Assessment"/>
    <x v="8"/>
    <x v="116"/>
    <x v="116"/>
    <x v="38"/>
    <s v="Positive"/>
    <x v="2088"/>
  </r>
  <r>
    <n v="1569187377"/>
    <s v="Overall Assessment"/>
    <x v="8"/>
    <x v="116"/>
    <x v="116"/>
    <x v="38"/>
    <s v="Positive"/>
    <x v="2089"/>
  </r>
  <r>
    <n v="1571208157"/>
    <s v="Overall Assessment"/>
    <x v="8"/>
    <x v="116"/>
    <x v="116"/>
    <x v="38"/>
    <s v="Positive"/>
    <x v="2090"/>
  </r>
  <r>
    <n v="1577246015"/>
    <s v="Overall Assessment"/>
    <x v="8"/>
    <x v="116"/>
    <x v="116"/>
    <x v="38"/>
    <s v="Positive"/>
    <x v="2091"/>
  </r>
  <r>
    <n v="1578062516"/>
    <s v="Overall Assessment"/>
    <x v="8"/>
    <x v="116"/>
    <x v="116"/>
    <x v="38"/>
    <s v="Positive"/>
    <x v="2092"/>
  </r>
  <r>
    <n v="1578063663"/>
    <s v="Overall Assessment"/>
    <x v="8"/>
    <x v="116"/>
    <x v="116"/>
    <x v="38"/>
    <s v="Positive"/>
    <x v="2093"/>
  </r>
  <r>
    <n v="1578865359"/>
    <s v="Overall Assessment"/>
    <x v="8"/>
    <x v="116"/>
    <x v="116"/>
    <x v="38"/>
    <s v="Positive"/>
    <x v="2094"/>
  </r>
  <r>
    <n v="1582140285"/>
    <s v="Overall Assessment"/>
    <x v="8"/>
    <x v="116"/>
    <x v="116"/>
    <x v="38"/>
    <s v="Positive"/>
    <x v="2095"/>
  </r>
  <r>
    <n v="1504785325"/>
    <s v="Overall Assessment"/>
    <x v="8"/>
    <x v="117"/>
    <x v="117"/>
    <x v="38"/>
    <s v="Positive"/>
    <x v="2096"/>
  </r>
  <r>
    <n v="1506310474"/>
    <s v="Overall Assessment"/>
    <x v="8"/>
    <x v="117"/>
    <x v="117"/>
    <x v="38"/>
    <s v="Positive"/>
    <x v="2097"/>
  </r>
  <r>
    <n v="1513646094"/>
    <s v="Overall Assessment"/>
    <x v="8"/>
    <x v="117"/>
    <x v="117"/>
    <x v="38"/>
    <s v="Positive"/>
    <x v="91"/>
  </r>
  <r>
    <n v="1532365115"/>
    <s v="Overall Assessment"/>
    <x v="8"/>
    <x v="117"/>
    <x v="117"/>
    <x v="38"/>
    <s v="Positive"/>
    <x v="2098"/>
  </r>
  <r>
    <n v="1535496431"/>
    <s v="Overall Assessment"/>
    <x v="8"/>
    <x v="117"/>
    <x v="117"/>
    <x v="38"/>
    <s v="Positive"/>
    <x v="62"/>
  </r>
  <r>
    <n v="1538957034"/>
    <s v="Overall Assessment"/>
    <x v="8"/>
    <x v="117"/>
    <x v="117"/>
    <x v="38"/>
    <s v="Positive"/>
    <x v="2099"/>
  </r>
  <r>
    <n v="1544662986"/>
    <s v="Overall Assessment"/>
    <x v="8"/>
    <x v="117"/>
    <x v="117"/>
    <x v="38"/>
    <s v="Positive"/>
    <x v="2100"/>
  </r>
  <r>
    <n v="1548612771"/>
    <s v="Overall Assessment"/>
    <x v="8"/>
    <x v="117"/>
    <x v="117"/>
    <x v="38"/>
    <s v="Positive"/>
    <x v="2101"/>
  </r>
  <r>
    <n v="1549505183"/>
    <s v="Overall Assessment"/>
    <x v="8"/>
    <x v="117"/>
    <x v="117"/>
    <x v="38"/>
    <s v="Positive"/>
    <x v="2102"/>
  </r>
  <r>
    <n v="1549505502"/>
    <s v="Overall Assessment"/>
    <x v="8"/>
    <x v="117"/>
    <x v="117"/>
    <x v="38"/>
    <s v="Positive"/>
    <x v="78"/>
  </r>
  <r>
    <n v="1554896761"/>
    <s v="Overall Assessment"/>
    <x v="8"/>
    <x v="117"/>
    <x v="117"/>
    <x v="38"/>
    <s v="Positive"/>
    <x v="2103"/>
  </r>
  <r>
    <n v="1557456969"/>
    <s v="Overall Assessment"/>
    <x v="8"/>
    <x v="117"/>
    <x v="117"/>
    <x v="38"/>
    <s v="Positive"/>
    <x v="2104"/>
  </r>
  <r>
    <n v="1559904382"/>
    <s v="Overall Assessment"/>
    <x v="8"/>
    <x v="117"/>
    <x v="117"/>
    <x v="38"/>
    <s v="Positive"/>
    <x v="2105"/>
  </r>
  <r>
    <n v="1564984041"/>
    <s v="Overall Assessment"/>
    <x v="8"/>
    <x v="117"/>
    <x v="117"/>
    <x v="38"/>
    <s v="Positive"/>
    <x v="1"/>
  </r>
  <r>
    <n v="1567852369"/>
    <s v="Overall Assessment"/>
    <x v="8"/>
    <x v="117"/>
    <x v="117"/>
    <x v="38"/>
    <s v="Positive"/>
    <x v="2106"/>
  </r>
  <r>
    <n v="1567852421"/>
    <s v="Overall Assessment"/>
    <x v="8"/>
    <x v="117"/>
    <x v="117"/>
    <x v="38"/>
    <s v="Positive"/>
    <x v="2107"/>
  </r>
  <r>
    <n v="1567854124"/>
    <s v="Overall Assessment"/>
    <x v="8"/>
    <x v="117"/>
    <x v="117"/>
    <x v="38"/>
    <s v="Positive"/>
    <x v="2108"/>
  </r>
  <r>
    <n v="1571202444"/>
    <s v="Overall Assessment"/>
    <x v="8"/>
    <x v="117"/>
    <x v="117"/>
    <x v="38"/>
    <s v="Positive"/>
    <x v="2109"/>
  </r>
  <r>
    <n v="1466187438"/>
    <s v="Overall Assessment"/>
    <x v="8"/>
    <x v="118"/>
    <x v="118"/>
    <x v="38"/>
    <s v="Positive"/>
    <x v="2110"/>
  </r>
  <r>
    <n v="1510311320"/>
    <s v="Overall Assessment"/>
    <x v="8"/>
    <x v="118"/>
    <x v="118"/>
    <x v="38"/>
    <s v="Positive"/>
    <x v="2111"/>
  </r>
  <r>
    <n v="1511625584"/>
    <s v="Overall Assessment"/>
    <x v="8"/>
    <x v="118"/>
    <x v="118"/>
    <x v="38"/>
    <s v="Positive"/>
    <x v="2112"/>
  </r>
  <r>
    <n v="1513644993"/>
    <s v="Overall Assessment"/>
    <x v="8"/>
    <x v="118"/>
    <x v="118"/>
    <x v="38"/>
    <s v="Positive"/>
    <x v="2113"/>
  </r>
  <r>
    <n v="1515248591"/>
    <s v="Overall Assessment"/>
    <x v="8"/>
    <x v="118"/>
    <x v="118"/>
    <x v="38"/>
    <s v="Positive"/>
    <x v="2114"/>
  </r>
  <r>
    <n v="1515791361"/>
    <s v="Overall Assessment"/>
    <x v="8"/>
    <x v="118"/>
    <x v="118"/>
    <x v="38"/>
    <s v="Positive"/>
    <x v="2115"/>
  </r>
  <r>
    <n v="1516418762"/>
    <s v="Overall Assessment"/>
    <x v="8"/>
    <x v="118"/>
    <x v="118"/>
    <x v="38"/>
    <s v="Positive"/>
    <x v="2116"/>
  </r>
  <r>
    <n v="1523336015"/>
    <s v="Overall Assessment"/>
    <x v="8"/>
    <x v="118"/>
    <x v="118"/>
    <x v="38"/>
    <s v="Positive"/>
    <x v="2117"/>
  </r>
  <r>
    <n v="1533244947"/>
    <s v="Overall Assessment"/>
    <x v="8"/>
    <x v="118"/>
    <x v="118"/>
    <x v="38"/>
    <s v="Positive"/>
    <x v="2118"/>
  </r>
  <r>
    <n v="1533245288"/>
    <s v="Overall Assessment"/>
    <x v="8"/>
    <x v="118"/>
    <x v="118"/>
    <x v="38"/>
    <s v="Positive"/>
    <x v="62"/>
  </r>
  <r>
    <n v="1533246071"/>
    <s v="Overall Assessment"/>
    <x v="8"/>
    <x v="118"/>
    <x v="118"/>
    <x v="38"/>
    <s v="Positive"/>
    <x v="2119"/>
  </r>
  <r>
    <n v="1534217027"/>
    <s v="Overall Assessment"/>
    <x v="8"/>
    <x v="118"/>
    <x v="118"/>
    <x v="38"/>
    <s v="Positive"/>
    <x v="2120"/>
  </r>
  <r>
    <n v="1534981609"/>
    <s v="Overall Assessment"/>
    <x v="8"/>
    <x v="118"/>
    <x v="118"/>
    <x v="38"/>
    <s v="Positive"/>
    <x v="2121"/>
  </r>
  <r>
    <n v="1534982739"/>
    <s v="Overall Assessment"/>
    <x v="8"/>
    <x v="118"/>
    <x v="118"/>
    <x v="38"/>
    <s v="Positive"/>
    <x v="2122"/>
  </r>
  <r>
    <n v="1535496328"/>
    <s v="Overall Assessment"/>
    <x v="8"/>
    <x v="118"/>
    <x v="118"/>
    <x v="38"/>
    <s v="Positive"/>
    <x v="2123"/>
  </r>
  <r>
    <n v="1537416589"/>
    <s v="Overall Assessment"/>
    <x v="8"/>
    <x v="118"/>
    <x v="118"/>
    <x v="38"/>
    <s v="Positive"/>
    <x v="2124"/>
  </r>
  <r>
    <n v="1538169483"/>
    <s v="Overall Assessment"/>
    <x v="8"/>
    <x v="118"/>
    <x v="118"/>
    <x v="38"/>
    <s v="Positive"/>
    <x v="2125"/>
  </r>
  <r>
    <n v="1538172811"/>
    <s v="Overall Assessment"/>
    <x v="8"/>
    <x v="118"/>
    <x v="118"/>
    <x v="38"/>
    <s v="Positive"/>
    <x v="2126"/>
  </r>
  <r>
    <n v="1538956716"/>
    <s v="Overall Assessment"/>
    <x v="8"/>
    <x v="118"/>
    <x v="118"/>
    <x v="38"/>
    <s v="Positive"/>
    <x v="138"/>
  </r>
  <r>
    <n v="1538957178"/>
    <s v="Overall Assessment"/>
    <x v="8"/>
    <x v="118"/>
    <x v="118"/>
    <x v="38"/>
    <s v="Positive"/>
    <x v="2127"/>
  </r>
  <r>
    <n v="1539660430"/>
    <s v="Overall Assessment"/>
    <x v="8"/>
    <x v="118"/>
    <x v="118"/>
    <x v="38"/>
    <s v="Positive"/>
    <x v="266"/>
  </r>
  <r>
    <n v="1539660711"/>
    <s v="Overall Assessment"/>
    <x v="8"/>
    <x v="118"/>
    <x v="118"/>
    <x v="38"/>
    <s v="Positive"/>
    <x v="2128"/>
  </r>
  <r>
    <n v="1540151751"/>
    <s v="Overall Assessment"/>
    <x v="8"/>
    <x v="118"/>
    <x v="118"/>
    <x v="38"/>
    <s v="Positive"/>
    <x v="2129"/>
  </r>
  <r>
    <n v="1540152959"/>
    <s v="Overall Assessment"/>
    <x v="8"/>
    <x v="118"/>
    <x v="118"/>
    <x v="38"/>
    <s v="Positive"/>
    <x v="2130"/>
  </r>
  <r>
    <n v="1541971881"/>
    <s v="Overall Assessment"/>
    <x v="8"/>
    <x v="118"/>
    <x v="118"/>
    <x v="38"/>
    <s v="Positive"/>
    <x v="2131"/>
  </r>
  <r>
    <n v="1541973221"/>
    <s v="Overall Assessment"/>
    <x v="8"/>
    <x v="118"/>
    <x v="118"/>
    <x v="38"/>
    <s v="Positive"/>
    <x v="2132"/>
  </r>
  <r>
    <n v="1542758467"/>
    <s v="Overall Assessment"/>
    <x v="8"/>
    <x v="118"/>
    <x v="118"/>
    <x v="38"/>
    <s v="Positive"/>
    <x v="250"/>
  </r>
  <r>
    <n v="1542759085"/>
    <s v="Overall Assessment"/>
    <x v="8"/>
    <x v="118"/>
    <x v="118"/>
    <x v="38"/>
    <s v="Positive"/>
    <x v="2133"/>
  </r>
  <r>
    <n v="1543497872"/>
    <s v="Overall Assessment"/>
    <x v="8"/>
    <x v="118"/>
    <x v="118"/>
    <x v="38"/>
    <s v="Positive"/>
    <x v="2134"/>
  </r>
  <r>
    <n v="1543499242"/>
    <s v="Overall Assessment"/>
    <x v="8"/>
    <x v="118"/>
    <x v="118"/>
    <x v="38"/>
    <s v="Positive"/>
    <x v="2135"/>
  </r>
  <r>
    <n v="1546474442"/>
    <s v="Overall Assessment"/>
    <x v="8"/>
    <x v="118"/>
    <x v="118"/>
    <x v="38"/>
    <s v="Positive"/>
    <x v="2136"/>
  </r>
  <r>
    <n v="1547480935"/>
    <s v="Overall Assessment"/>
    <x v="8"/>
    <x v="118"/>
    <x v="118"/>
    <x v="38"/>
    <s v="Positive"/>
    <x v="2137"/>
  </r>
  <r>
    <n v="1548616293"/>
    <s v="Overall Assessment"/>
    <x v="8"/>
    <x v="118"/>
    <x v="118"/>
    <x v="38"/>
    <s v="Positive"/>
    <x v="2138"/>
  </r>
  <r>
    <n v="1550171656"/>
    <s v="Overall Assessment"/>
    <x v="8"/>
    <x v="118"/>
    <x v="118"/>
    <x v="38"/>
    <s v="Positive"/>
    <x v="2139"/>
  </r>
  <r>
    <n v="1553280829"/>
    <s v="Overall Assessment"/>
    <x v="8"/>
    <x v="118"/>
    <x v="118"/>
    <x v="38"/>
    <s v="Positive"/>
    <x v="2140"/>
  </r>
  <r>
    <n v="1554095744"/>
    <s v="Overall Assessment"/>
    <x v="8"/>
    <x v="118"/>
    <x v="118"/>
    <x v="38"/>
    <s v="Positive"/>
    <x v="2141"/>
  </r>
  <r>
    <n v="1557453536"/>
    <s v="Overall Assessment"/>
    <x v="8"/>
    <x v="118"/>
    <x v="118"/>
    <x v="38"/>
    <s v="Positive"/>
    <x v="2142"/>
  </r>
  <r>
    <n v="1557456559"/>
    <s v="Overall Assessment"/>
    <x v="8"/>
    <x v="118"/>
    <x v="118"/>
    <x v="38"/>
    <s v="Positive"/>
    <x v="2143"/>
  </r>
  <r>
    <n v="1558335634"/>
    <s v="Overall Assessment"/>
    <x v="8"/>
    <x v="118"/>
    <x v="118"/>
    <x v="38"/>
    <s v="Positive"/>
    <x v="2144"/>
  </r>
  <r>
    <n v="1559119338"/>
    <s v="Overall Assessment"/>
    <x v="8"/>
    <x v="118"/>
    <x v="118"/>
    <x v="38"/>
    <s v="Positive"/>
    <x v="2145"/>
  </r>
  <r>
    <n v="1559119669"/>
    <s v="Overall Assessment"/>
    <x v="8"/>
    <x v="118"/>
    <x v="118"/>
    <x v="38"/>
    <s v="Positive"/>
    <x v="2146"/>
  </r>
  <r>
    <n v="1559119805"/>
    <s v="Overall Assessment"/>
    <x v="8"/>
    <x v="118"/>
    <x v="118"/>
    <x v="38"/>
    <s v="Positive"/>
    <x v="2147"/>
  </r>
  <r>
    <n v="1562296891"/>
    <s v="Overall Assessment"/>
    <x v="8"/>
    <x v="118"/>
    <x v="118"/>
    <x v="38"/>
    <s v="Positive"/>
    <x v="2148"/>
  </r>
  <r>
    <n v="1563086380"/>
    <s v="Overall Assessment"/>
    <x v="8"/>
    <x v="118"/>
    <x v="118"/>
    <x v="38"/>
    <s v="Positive"/>
    <x v="2149"/>
  </r>
  <r>
    <n v="1563087056"/>
    <s v="Overall Assessment"/>
    <x v="8"/>
    <x v="118"/>
    <x v="118"/>
    <x v="38"/>
    <s v="Positive"/>
    <x v="2150"/>
  </r>
  <r>
    <n v="1564484019"/>
    <s v="Overall Assessment"/>
    <x v="8"/>
    <x v="118"/>
    <x v="118"/>
    <x v="38"/>
    <s v="Positive"/>
    <x v="154"/>
  </r>
  <r>
    <n v="1568551998"/>
    <s v="Overall Assessment"/>
    <x v="8"/>
    <x v="118"/>
    <x v="118"/>
    <x v="38"/>
    <s v="Positive"/>
    <x v="2151"/>
  </r>
  <r>
    <n v="1569187303"/>
    <s v="Overall Assessment"/>
    <x v="8"/>
    <x v="118"/>
    <x v="118"/>
    <x v="38"/>
    <s v="Positive"/>
    <x v="2152"/>
  </r>
  <r>
    <n v="1571206043"/>
    <s v="Overall Assessment"/>
    <x v="8"/>
    <x v="118"/>
    <x v="118"/>
    <x v="38"/>
    <s v="Positive"/>
    <x v="2153"/>
  </r>
  <r>
    <n v="1571208000"/>
    <s v="Overall Assessment"/>
    <x v="8"/>
    <x v="118"/>
    <x v="118"/>
    <x v="38"/>
    <s v="Positive"/>
    <x v="2154"/>
  </r>
  <r>
    <n v="1572137765"/>
    <s v="Overall Assessment"/>
    <x v="8"/>
    <x v="118"/>
    <x v="118"/>
    <x v="38"/>
    <s v="Positive"/>
    <x v="64"/>
  </r>
  <r>
    <n v="1573041981"/>
    <s v="Overall Assessment"/>
    <x v="8"/>
    <x v="118"/>
    <x v="118"/>
    <x v="38"/>
    <s v="Positive"/>
    <x v="2155"/>
  </r>
  <r>
    <n v="1578062042"/>
    <s v="Overall Assessment"/>
    <x v="8"/>
    <x v="118"/>
    <x v="118"/>
    <x v="38"/>
    <s v="Positive"/>
    <x v="2156"/>
  </r>
  <r>
    <n v="1578862579"/>
    <s v="Overall Assessment"/>
    <x v="8"/>
    <x v="118"/>
    <x v="118"/>
    <x v="38"/>
    <s v="Positive"/>
    <x v="293"/>
  </r>
  <r>
    <n v="1584046405"/>
    <s v="Overall Assessment"/>
    <x v="8"/>
    <x v="118"/>
    <x v="118"/>
    <x v="38"/>
    <s v="Positive"/>
    <x v="2157"/>
  </r>
  <r>
    <n v="1586670435"/>
    <s v="Overall Assessment"/>
    <x v="8"/>
    <x v="118"/>
    <x v="118"/>
    <x v="38"/>
    <s v="Positive"/>
    <x v="2158"/>
  </r>
  <r>
    <n v="1588589630"/>
    <s v="Overall Assessment"/>
    <x v="8"/>
    <x v="118"/>
    <x v="118"/>
    <x v="38"/>
    <s v="Positive"/>
    <x v="2159"/>
  </r>
  <r>
    <n v="1491433076"/>
    <s v="Overall Assessment"/>
    <x v="8"/>
    <x v="119"/>
    <x v="119"/>
    <x v="16"/>
    <s v="Positive"/>
    <x v="2160"/>
  </r>
  <r>
    <n v="1530347170"/>
    <s v="Overall Assessment"/>
    <x v="8"/>
    <x v="119"/>
    <x v="119"/>
    <x v="12"/>
    <s v="Positive"/>
    <x v="2161"/>
  </r>
  <r>
    <n v="1540151672"/>
    <s v="Overall Assessment"/>
    <x v="8"/>
    <x v="119"/>
    <x v="119"/>
    <x v="12"/>
    <s v="Positive"/>
    <x v="2162"/>
  </r>
  <r>
    <n v="1564984716"/>
    <s v="Overall Assessment"/>
    <x v="8"/>
    <x v="119"/>
    <x v="119"/>
    <x v="12"/>
    <s v="Positive"/>
    <x v="2163"/>
  </r>
  <r>
    <n v="1569185550"/>
    <s v="Overall Assessment"/>
    <x v="8"/>
    <x v="119"/>
    <x v="119"/>
    <x v="12"/>
    <s v="Positive"/>
    <x v="829"/>
  </r>
  <r>
    <n v="1574349026"/>
    <s v="Overall Assessment"/>
    <x v="8"/>
    <x v="119"/>
    <x v="119"/>
    <x v="12"/>
    <s v="Positive"/>
    <x v="2164"/>
  </r>
  <r>
    <n v="1504781792"/>
    <s v="Overall Assessment"/>
    <x v="8"/>
    <x v="120"/>
    <x v="120"/>
    <x v="37"/>
    <s v="Positive"/>
    <x v="2165"/>
  </r>
  <r>
    <n v="1524026481"/>
    <s v="Overall Assessment"/>
    <x v="8"/>
    <x v="120"/>
    <x v="120"/>
    <x v="37"/>
    <s v="Positive"/>
    <x v="2166"/>
  </r>
  <r>
    <n v="1528089544"/>
    <s v="Overall Assessment"/>
    <x v="8"/>
    <x v="120"/>
    <x v="120"/>
    <x v="37"/>
    <s v="Positive"/>
    <x v="2167"/>
  </r>
  <r>
    <n v="1533244811"/>
    <s v="Overall Assessment"/>
    <x v="8"/>
    <x v="120"/>
    <x v="120"/>
    <x v="37"/>
    <s v="Positive"/>
    <x v="2168"/>
  </r>
  <r>
    <n v="1538169308"/>
    <s v="Overall Assessment"/>
    <x v="8"/>
    <x v="120"/>
    <x v="120"/>
    <x v="37"/>
    <s v="Positive"/>
    <x v="2169"/>
  </r>
  <r>
    <n v="1540152863"/>
    <s v="Overall Assessment"/>
    <x v="8"/>
    <x v="120"/>
    <x v="120"/>
    <x v="37"/>
    <s v="Positive"/>
    <x v="2170"/>
  </r>
  <r>
    <n v="1542756104"/>
    <s v="Overall Assessment"/>
    <x v="8"/>
    <x v="120"/>
    <x v="120"/>
    <x v="37"/>
    <s v="Positive"/>
    <x v="2171"/>
  </r>
  <r>
    <n v="1542759215"/>
    <s v="Overall Assessment"/>
    <x v="8"/>
    <x v="120"/>
    <x v="120"/>
    <x v="37"/>
    <s v="Positive"/>
    <x v="2172"/>
  </r>
  <r>
    <n v="1546473481"/>
    <s v="Overall Assessment"/>
    <x v="8"/>
    <x v="120"/>
    <x v="120"/>
    <x v="37"/>
    <s v="Positive"/>
    <x v="91"/>
  </r>
  <r>
    <n v="1548613950"/>
    <s v="Overall Assessment"/>
    <x v="8"/>
    <x v="120"/>
    <x v="120"/>
    <x v="37"/>
    <s v="Positive"/>
    <x v="2173"/>
  </r>
  <r>
    <n v="1550170776"/>
    <s v="Overall Assessment"/>
    <x v="8"/>
    <x v="120"/>
    <x v="120"/>
    <x v="37"/>
    <s v="Positive"/>
    <x v="2174"/>
  </r>
  <r>
    <n v="1555424716"/>
    <s v="Overall Assessment"/>
    <x v="8"/>
    <x v="120"/>
    <x v="120"/>
    <x v="37"/>
    <s v="Positive"/>
    <x v="64"/>
  </r>
  <r>
    <n v="1558336251"/>
    <s v="Overall Assessment"/>
    <x v="8"/>
    <x v="120"/>
    <x v="120"/>
    <x v="37"/>
    <s v="Positive"/>
    <x v="2175"/>
  </r>
  <r>
    <n v="1573766977"/>
    <s v="Overall Assessment"/>
    <x v="8"/>
    <x v="120"/>
    <x v="120"/>
    <x v="37"/>
    <s v="Positive"/>
    <x v="2176"/>
  </r>
  <r>
    <n v="1576427659"/>
    <s v="Overall Assessment"/>
    <x v="8"/>
    <x v="120"/>
    <x v="120"/>
    <x v="37"/>
    <s v="Positive"/>
    <x v="2177"/>
  </r>
  <r>
    <n v="1576429689"/>
    <s v="Overall Assessment"/>
    <x v="8"/>
    <x v="120"/>
    <x v="120"/>
    <x v="37"/>
    <s v="Positive"/>
    <x v="2178"/>
  </r>
  <r>
    <n v="1576430763"/>
    <s v="Overall Assessment"/>
    <x v="8"/>
    <x v="120"/>
    <x v="120"/>
    <x v="37"/>
    <s v="Positive"/>
    <x v="2179"/>
  </r>
  <r>
    <n v="1578062931"/>
    <s v="Overall Assessment"/>
    <x v="8"/>
    <x v="120"/>
    <x v="120"/>
    <x v="37"/>
    <s v="Positive"/>
    <x v="2180"/>
  </r>
  <r>
    <n v="1584047228"/>
    <s v="Overall Assessment"/>
    <x v="8"/>
    <x v="120"/>
    <x v="120"/>
    <x v="37"/>
    <s v="Positive"/>
    <x v="2181"/>
  </r>
  <r>
    <n v="1585915577"/>
    <s v="Overall Assessment"/>
    <x v="8"/>
    <x v="120"/>
    <x v="120"/>
    <x v="37"/>
    <s v="Positive"/>
    <x v="2182"/>
  </r>
  <r>
    <n v="1513645984"/>
    <s v="Overall Assessment"/>
    <x v="8"/>
    <x v="121"/>
    <x v="121"/>
    <x v="19"/>
    <s v="Positive"/>
    <x v="2183"/>
  </r>
  <r>
    <n v="1515793719"/>
    <s v="Overall Assessment"/>
    <x v="8"/>
    <x v="121"/>
    <x v="121"/>
    <x v="19"/>
    <s v="Positive"/>
    <x v="2184"/>
  </r>
  <r>
    <n v="1528928909"/>
    <s v="Overall Assessment"/>
    <x v="8"/>
    <x v="121"/>
    <x v="121"/>
    <x v="19"/>
    <s v="Positive"/>
    <x v="2185"/>
  </r>
  <r>
    <n v="1537413798"/>
    <s v="Overall Assessment"/>
    <x v="8"/>
    <x v="121"/>
    <x v="121"/>
    <x v="19"/>
    <s v="Positive"/>
    <x v="2186"/>
  </r>
  <r>
    <n v="1537413966"/>
    <s v="Overall Assessment"/>
    <x v="8"/>
    <x v="121"/>
    <x v="121"/>
    <x v="19"/>
    <s v="Positive"/>
    <x v="2187"/>
  </r>
  <r>
    <n v="1546474320"/>
    <s v="Overall Assessment"/>
    <x v="8"/>
    <x v="121"/>
    <x v="121"/>
    <x v="19"/>
    <s v="Positive"/>
    <x v="62"/>
  </r>
  <r>
    <n v="1548616101"/>
    <s v="Overall Assessment"/>
    <x v="8"/>
    <x v="121"/>
    <x v="121"/>
    <x v="19"/>
    <s v="Positive"/>
    <x v="2188"/>
  </r>
  <r>
    <n v="1549504866"/>
    <s v="Overall Assessment"/>
    <x v="8"/>
    <x v="121"/>
    <x v="121"/>
    <x v="19"/>
    <s v="Positive"/>
    <x v="275"/>
  </r>
  <r>
    <n v="1552336523"/>
    <s v="Overall Assessment"/>
    <x v="8"/>
    <x v="121"/>
    <x v="121"/>
    <x v="19"/>
    <s v="Positive"/>
    <x v="2189"/>
  </r>
  <r>
    <n v="1554896251"/>
    <s v="Overall Assessment"/>
    <x v="8"/>
    <x v="121"/>
    <x v="121"/>
    <x v="19"/>
    <s v="Positive"/>
    <x v="2190"/>
  </r>
  <r>
    <n v="1569185744"/>
    <s v="Overall Assessment"/>
    <x v="8"/>
    <x v="121"/>
    <x v="121"/>
    <x v="19"/>
    <s v="Positive"/>
    <x v="2191"/>
  </r>
  <r>
    <n v="1569187133"/>
    <s v="Overall Assessment"/>
    <x v="8"/>
    <x v="121"/>
    <x v="121"/>
    <x v="19"/>
    <s v="Positive"/>
    <x v="2192"/>
  </r>
  <r>
    <n v="1581350925"/>
    <s v="Overall Assessment"/>
    <x v="8"/>
    <x v="121"/>
    <x v="121"/>
    <x v="19"/>
    <s v="Positive"/>
    <x v="2193"/>
  </r>
  <r>
    <n v="1496455117"/>
    <s v="Overall Assessment"/>
    <x v="8"/>
    <x v="122"/>
    <x v="122"/>
    <x v="39"/>
    <s v="Positive"/>
    <x v="2194"/>
  </r>
  <r>
    <n v="1505651742"/>
    <s v="Overall Assessment"/>
    <x v="8"/>
    <x v="122"/>
    <x v="122"/>
    <x v="39"/>
    <s v="Positive"/>
    <x v="2195"/>
  </r>
  <r>
    <n v="1511048704"/>
    <s v="Overall Assessment"/>
    <x v="8"/>
    <x v="122"/>
    <x v="122"/>
    <x v="39"/>
    <s v="Positive"/>
    <x v="2196"/>
  </r>
  <r>
    <n v="1513644598"/>
    <s v="Overall Assessment"/>
    <x v="8"/>
    <x v="122"/>
    <x v="122"/>
    <x v="39"/>
    <s v="Positive"/>
    <x v="2197"/>
  </r>
  <r>
    <n v="1522609926"/>
    <s v="Overall Assessment"/>
    <x v="8"/>
    <x v="122"/>
    <x v="122"/>
    <x v="39"/>
    <s v="Positive"/>
    <x v="2198"/>
  </r>
  <r>
    <n v="1543500124"/>
    <s v="Overall Assessment"/>
    <x v="8"/>
    <x v="122"/>
    <x v="122"/>
    <x v="39"/>
    <s v="Positive"/>
    <x v="2199"/>
  </r>
  <r>
    <n v="1546471726"/>
    <s v="Overall Assessment"/>
    <x v="8"/>
    <x v="122"/>
    <x v="122"/>
    <x v="39"/>
    <s v="Positive"/>
    <x v="62"/>
  </r>
  <r>
    <n v="1548616988"/>
    <s v="Overall Assessment"/>
    <x v="8"/>
    <x v="122"/>
    <x v="122"/>
    <x v="39"/>
    <s v="Positive"/>
    <x v="2200"/>
  </r>
  <r>
    <n v="1549508917"/>
    <s v="Overall Assessment"/>
    <x v="8"/>
    <x v="122"/>
    <x v="122"/>
    <x v="39"/>
    <s v="Positive"/>
    <x v="2201"/>
  </r>
  <r>
    <n v="1554895355"/>
    <s v="Overall Assessment"/>
    <x v="8"/>
    <x v="122"/>
    <x v="122"/>
    <x v="39"/>
    <s v="Positive"/>
    <x v="2202"/>
  </r>
  <r>
    <n v="1558339301"/>
    <s v="Overall Assessment"/>
    <x v="8"/>
    <x v="122"/>
    <x v="122"/>
    <x v="39"/>
    <s v="Positive"/>
    <x v="64"/>
  </r>
  <r>
    <n v="1567149697"/>
    <s v="Overall Assessment"/>
    <x v="8"/>
    <x v="122"/>
    <x v="122"/>
    <x v="39"/>
    <s v="Positive"/>
    <x v="2203"/>
  </r>
  <r>
    <n v="1567852486"/>
    <s v="Overall Assessment"/>
    <x v="8"/>
    <x v="122"/>
    <x v="122"/>
    <x v="39"/>
    <s v="Positive"/>
    <x v="1"/>
  </r>
  <r>
    <n v="1568551849"/>
    <s v="Overall Assessment"/>
    <x v="8"/>
    <x v="122"/>
    <x v="122"/>
    <x v="39"/>
    <s v="Positive"/>
    <x v="2204"/>
  </r>
  <r>
    <n v="1573765888"/>
    <s v="Overall Assessment"/>
    <x v="8"/>
    <x v="122"/>
    <x v="122"/>
    <x v="39"/>
    <s v="Positive"/>
    <x v="2205"/>
  </r>
  <r>
    <n v="1583536625"/>
    <s v="Overall Assessment"/>
    <x v="8"/>
    <x v="122"/>
    <x v="122"/>
    <x v="39"/>
    <s v="Positive"/>
    <x v="2206"/>
  </r>
  <r>
    <n v="1584046493"/>
    <s v="Overall Assessment"/>
    <x v="8"/>
    <x v="122"/>
    <x v="122"/>
    <x v="39"/>
    <s v="Positive"/>
    <x v="2207"/>
  </r>
  <r>
    <n v="1584047029"/>
    <s v="Overall Assessment"/>
    <x v="8"/>
    <x v="122"/>
    <x v="122"/>
    <x v="39"/>
    <s v="Positive"/>
    <x v="2208"/>
  </r>
  <r>
    <n v="1513645242"/>
    <s v="Overall Assessment"/>
    <x v="8"/>
    <x v="123"/>
    <x v="123"/>
    <x v="18"/>
    <s v="Positive"/>
    <x v="2209"/>
  </r>
  <r>
    <n v="1516417909"/>
    <s v="Overall Assessment"/>
    <x v="8"/>
    <x v="123"/>
    <x v="123"/>
    <x v="18"/>
    <s v="Positive"/>
    <x v="2210"/>
  </r>
  <r>
    <n v="1516419546"/>
    <s v="Overall Assessment"/>
    <x v="8"/>
    <x v="123"/>
    <x v="123"/>
    <x v="18"/>
    <s v="Positive"/>
    <x v="2211"/>
  </r>
  <r>
    <n v="1535497908"/>
    <s v="Overall Assessment"/>
    <x v="8"/>
    <x v="123"/>
    <x v="123"/>
    <x v="18"/>
    <s v="Positive"/>
    <x v="2212"/>
  </r>
  <r>
    <n v="1537415254"/>
    <s v="Overall Assessment"/>
    <x v="8"/>
    <x v="123"/>
    <x v="123"/>
    <x v="18"/>
    <s v="Positive"/>
    <x v="2213"/>
  </r>
  <r>
    <n v="1544202697"/>
    <s v="Overall Assessment"/>
    <x v="8"/>
    <x v="123"/>
    <x v="123"/>
    <x v="18"/>
    <s v="Positive"/>
    <x v="2214"/>
  </r>
  <r>
    <n v="1546472788"/>
    <s v="Overall Assessment"/>
    <x v="8"/>
    <x v="123"/>
    <x v="123"/>
    <x v="18"/>
    <s v="Positive"/>
    <x v="2215"/>
  </r>
  <r>
    <n v="1546474547"/>
    <s v="Overall Assessment"/>
    <x v="8"/>
    <x v="123"/>
    <x v="123"/>
    <x v="18"/>
    <s v="Positive"/>
    <x v="2216"/>
  </r>
  <r>
    <n v="1548612401"/>
    <s v="Overall Assessment"/>
    <x v="8"/>
    <x v="123"/>
    <x v="123"/>
    <x v="18"/>
    <s v="Positive"/>
    <x v="2217"/>
  </r>
  <r>
    <n v="1549506965"/>
    <s v="Overall Assessment"/>
    <x v="8"/>
    <x v="123"/>
    <x v="123"/>
    <x v="18"/>
    <s v="Positive"/>
    <x v="1909"/>
  </r>
  <r>
    <n v="1550170922"/>
    <s v="Overall Assessment"/>
    <x v="8"/>
    <x v="123"/>
    <x v="123"/>
    <x v="18"/>
    <s v="Positive"/>
    <x v="2218"/>
  </r>
  <r>
    <n v="1554093421"/>
    <s v="Overall Assessment"/>
    <x v="8"/>
    <x v="123"/>
    <x v="123"/>
    <x v="18"/>
    <s v="Positive"/>
    <x v="2219"/>
  </r>
  <r>
    <n v="1555424099"/>
    <s v="Overall Assessment"/>
    <x v="8"/>
    <x v="123"/>
    <x v="123"/>
    <x v="18"/>
    <s v="Positive"/>
    <x v="2220"/>
  </r>
  <r>
    <n v="1555425443"/>
    <s v="Overall Assessment"/>
    <x v="8"/>
    <x v="123"/>
    <x v="123"/>
    <x v="18"/>
    <s v="Positive"/>
    <x v="2221"/>
  </r>
  <r>
    <n v="1557452581"/>
    <s v="Overall Assessment"/>
    <x v="8"/>
    <x v="123"/>
    <x v="123"/>
    <x v="18"/>
    <s v="Positive"/>
    <x v="2222"/>
  </r>
  <r>
    <n v="1557452694"/>
    <s v="Overall Assessment"/>
    <x v="8"/>
    <x v="123"/>
    <x v="123"/>
    <x v="18"/>
    <s v="Positive"/>
    <x v="2223"/>
  </r>
  <r>
    <n v="1563797884"/>
    <s v="Overall Assessment"/>
    <x v="8"/>
    <x v="123"/>
    <x v="123"/>
    <x v="18"/>
    <s v="Positive"/>
    <x v="2224"/>
  </r>
  <r>
    <n v="1574347808"/>
    <s v="Overall Assessment"/>
    <x v="8"/>
    <x v="123"/>
    <x v="123"/>
    <x v="25"/>
    <s v="Positive"/>
    <x v="2225"/>
  </r>
  <r>
    <n v="1576426159"/>
    <s v="Overall Assessment"/>
    <x v="8"/>
    <x v="123"/>
    <x v="123"/>
    <x v="25"/>
    <s v="Positive"/>
    <x v="2226"/>
  </r>
  <r>
    <n v="1515249398"/>
    <s v="Overall Assessment"/>
    <x v="8"/>
    <x v="124"/>
    <x v="124"/>
    <x v="12"/>
    <s v="Positive"/>
    <x v="2227"/>
  </r>
  <r>
    <n v="1533247343"/>
    <s v="Overall Assessment"/>
    <x v="8"/>
    <x v="124"/>
    <x v="124"/>
    <x v="12"/>
    <s v="Positive"/>
    <x v="2228"/>
  </r>
  <r>
    <n v="1535497752"/>
    <s v="Overall Assessment"/>
    <x v="8"/>
    <x v="124"/>
    <x v="124"/>
    <x v="12"/>
    <s v="Positive"/>
    <x v="2229"/>
  </r>
  <r>
    <n v="1538956307"/>
    <s v="Overall Assessment"/>
    <x v="8"/>
    <x v="124"/>
    <x v="124"/>
    <x v="12"/>
    <s v="Positive"/>
    <x v="2230"/>
  </r>
  <r>
    <n v="1538956922"/>
    <s v="Overall Assessment"/>
    <x v="8"/>
    <x v="124"/>
    <x v="124"/>
    <x v="12"/>
    <s v="Positive"/>
    <x v="2231"/>
  </r>
  <r>
    <n v="1540153065"/>
    <s v="Overall Assessment"/>
    <x v="8"/>
    <x v="124"/>
    <x v="124"/>
    <x v="12"/>
    <s v="Positive"/>
    <x v="2232"/>
  </r>
  <r>
    <n v="1542759635"/>
    <s v="Overall Assessment"/>
    <x v="8"/>
    <x v="124"/>
    <x v="124"/>
    <x v="12"/>
    <s v="Positive"/>
    <x v="2233"/>
  </r>
  <r>
    <n v="1544200924"/>
    <s v="Overall Assessment"/>
    <x v="8"/>
    <x v="124"/>
    <x v="124"/>
    <x v="12"/>
    <s v="Positive"/>
    <x v="2234"/>
  </r>
  <r>
    <n v="1544663991"/>
    <s v="Overall Assessment"/>
    <x v="8"/>
    <x v="124"/>
    <x v="124"/>
    <x v="12"/>
    <s v="Positive"/>
    <x v="2235"/>
  </r>
  <r>
    <n v="1546472573"/>
    <s v="Overall Assessment"/>
    <x v="8"/>
    <x v="124"/>
    <x v="124"/>
    <x v="12"/>
    <s v="Positive"/>
    <x v="2236"/>
  </r>
  <r>
    <n v="1549508347"/>
    <s v="Overall Assessment"/>
    <x v="8"/>
    <x v="124"/>
    <x v="124"/>
    <x v="12"/>
    <s v="Positive"/>
    <x v="2237"/>
  </r>
  <r>
    <n v="1549509102"/>
    <s v="Overall Assessment"/>
    <x v="8"/>
    <x v="124"/>
    <x v="124"/>
    <x v="12"/>
    <s v="Positive"/>
    <x v="2238"/>
  </r>
  <r>
    <n v="1553279295"/>
    <s v="Overall Assessment"/>
    <x v="8"/>
    <x v="124"/>
    <x v="124"/>
    <x v="12"/>
    <s v="Positive"/>
    <x v="1908"/>
  </r>
  <r>
    <n v="1557453495"/>
    <s v="Overall Assessment"/>
    <x v="8"/>
    <x v="124"/>
    <x v="124"/>
    <x v="12"/>
    <s v="Positive"/>
    <x v="2239"/>
  </r>
  <r>
    <n v="1559906294"/>
    <s v="Overall Assessment"/>
    <x v="8"/>
    <x v="124"/>
    <x v="124"/>
    <x v="12"/>
    <s v="Positive"/>
    <x v="2240"/>
  </r>
  <r>
    <n v="1560431044"/>
    <s v="Overall Assessment"/>
    <x v="8"/>
    <x v="124"/>
    <x v="124"/>
    <x v="12"/>
    <s v="Positive"/>
    <x v="2241"/>
  </r>
  <r>
    <n v="1563087658"/>
    <s v="Overall Assessment"/>
    <x v="8"/>
    <x v="124"/>
    <x v="124"/>
    <x v="12"/>
    <s v="Positive"/>
    <x v="2242"/>
  </r>
  <r>
    <n v="1564984479"/>
    <s v="Overall Assessment"/>
    <x v="8"/>
    <x v="124"/>
    <x v="124"/>
    <x v="12"/>
    <s v="Positive"/>
    <x v="2243"/>
  </r>
  <r>
    <n v="1567149256"/>
    <s v="Overall Assessment"/>
    <x v="8"/>
    <x v="124"/>
    <x v="124"/>
    <x v="12"/>
    <s v="Positive"/>
    <x v="2244"/>
  </r>
  <r>
    <n v="1573041149"/>
    <s v="Overall Assessment"/>
    <x v="8"/>
    <x v="124"/>
    <x v="124"/>
    <x v="12"/>
    <s v="Positive"/>
    <x v="2245"/>
  </r>
  <r>
    <n v="1577246050"/>
    <s v="Overall Assessment"/>
    <x v="8"/>
    <x v="124"/>
    <x v="124"/>
    <x v="12"/>
    <s v="Positive"/>
    <x v="2246"/>
  </r>
  <r>
    <n v="1578061946"/>
    <s v="Overall Assessment"/>
    <x v="8"/>
    <x v="124"/>
    <x v="124"/>
    <x v="12"/>
    <s v="Positive"/>
    <x v="2247"/>
  </r>
  <r>
    <n v="1586669016"/>
    <s v="Overall Assessment"/>
    <x v="8"/>
    <x v="124"/>
    <x v="124"/>
    <x v="12"/>
    <s v="Positive"/>
    <x v="2248"/>
  </r>
  <r>
    <n v="1508522047"/>
    <s v="Overall Assessment"/>
    <x v="8"/>
    <x v="125"/>
    <x v="125"/>
    <x v="35"/>
    <s v="Positive"/>
    <x v="2249"/>
  </r>
  <r>
    <n v="1524664539"/>
    <s v="Overall Assessment"/>
    <x v="8"/>
    <x v="125"/>
    <x v="125"/>
    <x v="35"/>
    <s v="Positive"/>
    <x v="2250"/>
  </r>
  <r>
    <n v="1524665282"/>
    <s v="Overall Assessment"/>
    <x v="8"/>
    <x v="125"/>
    <x v="125"/>
    <x v="35"/>
    <s v="Positive"/>
    <x v="2251"/>
  </r>
  <r>
    <n v="1527080694"/>
    <s v="Overall Assessment"/>
    <x v="8"/>
    <x v="125"/>
    <x v="125"/>
    <x v="35"/>
    <s v="Positive"/>
    <x v="2252"/>
  </r>
  <r>
    <n v="1527081619"/>
    <s v="Overall Assessment"/>
    <x v="8"/>
    <x v="125"/>
    <x v="125"/>
    <x v="35"/>
    <s v="Positive"/>
    <x v="2253"/>
  </r>
  <r>
    <n v="1528090125"/>
    <s v="Overall Assessment"/>
    <x v="8"/>
    <x v="125"/>
    <x v="125"/>
    <x v="35"/>
    <s v="Positive"/>
    <x v="2254"/>
  </r>
  <r>
    <n v="1532368056"/>
    <s v="Overall Assessment"/>
    <x v="8"/>
    <x v="125"/>
    <x v="125"/>
    <x v="35"/>
    <s v="Positive"/>
    <x v="2255"/>
  </r>
  <r>
    <n v="1533244896"/>
    <s v="Overall Assessment"/>
    <x v="8"/>
    <x v="125"/>
    <x v="125"/>
    <x v="35"/>
    <s v="Positive"/>
    <x v="2256"/>
  </r>
  <r>
    <n v="1534981482"/>
    <s v="Overall Assessment"/>
    <x v="8"/>
    <x v="125"/>
    <x v="125"/>
    <x v="35"/>
    <s v="Positive"/>
    <x v="2257"/>
  </r>
  <r>
    <n v="1539661541"/>
    <s v="Overall Assessment"/>
    <x v="8"/>
    <x v="125"/>
    <x v="125"/>
    <x v="35"/>
    <s v="Positive"/>
    <x v="119"/>
  </r>
  <r>
    <n v="1542758717"/>
    <s v="Overall Assessment"/>
    <x v="8"/>
    <x v="125"/>
    <x v="125"/>
    <x v="35"/>
    <s v="Positive"/>
    <x v="2258"/>
  </r>
  <r>
    <n v="1546473037"/>
    <s v="Overall Assessment"/>
    <x v="8"/>
    <x v="125"/>
    <x v="125"/>
    <x v="35"/>
    <s v="Positive"/>
    <x v="2259"/>
  </r>
  <r>
    <n v="1552333548"/>
    <s v="Overall Assessment"/>
    <x v="8"/>
    <x v="125"/>
    <x v="125"/>
    <x v="35"/>
    <s v="Positive"/>
    <x v="2260"/>
  </r>
  <r>
    <n v="1552337010"/>
    <s v="Overall Assessment"/>
    <x v="8"/>
    <x v="125"/>
    <x v="125"/>
    <x v="35"/>
    <s v="Positive"/>
    <x v="2261"/>
  </r>
  <r>
    <n v="1554896519"/>
    <s v="Overall Assessment"/>
    <x v="8"/>
    <x v="125"/>
    <x v="125"/>
    <x v="35"/>
    <s v="Positive"/>
    <x v="2262"/>
  </r>
  <r>
    <n v="1558334944"/>
    <s v="Overall Assessment"/>
    <x v="8"/>
    <x v="125"/>
    <x v="125"/>
    <x v="35"/>
    <s v="Positive"/>
    <x v="2263"/>
  </r>
  <r>
    <n v="1558339454"/>
    <s v="Overall Assessment"/>
    <x v="8"/>
    <x v="125"/>
    <x v="125"/>
    <x v="35"/>
    <s v="Positive"/>
    <x v="2264"/>
  </r>
  <r>
    <n v="1564484297"/>
    <s v="Overall Assessment"/>
    <x v="8"/>
    <x v="125"/>
    <x v="125"/>
    <x v="35"/>
    <s v="Positive"/>
    <x v="2265"/>
  </r>
  <r>
    <n v="1572136068"/>
    <s v="Overall Assessment"/>
    <x v="8"/>
    <x v="125"/>
    <x v="125"/>
    <x v="35"/>
    <s v="Positive"/>
    <x v="2266"/>
  </r>
  <r>
    <n v="1578863301"/>
    <s v="Overall Assessment"/>
    <x v="8"/>
    <x v="125"/>
    <x v="125"/>
    <x v="35"/>
    <s v="Positive"/>
    <x v="2267"/>
  </r>
  <r>
    <n v="1582141934"/>
    <s v="Overall Assessment"/>
    <x v="8"/>
    <x v="125"/>
    <x v="125"/>
    <x v="35"/>
    <s v="Positive"/>
    <x v="2268"/>
  </r>
  <r>
    <n v="1586668440"/>
    <s v="Overall Assessment"/>
    <x v="8"/>
    <x v="125"/>
    <x v="125"/>
    <x v="35"/>
    <s v="Positive"/>
    <x v="2269"/>
  </r>
  <r>
    <n v="1518992640"/>
    <s v="Overall Assessment"/>
    <x v="8"/>
    <x v="126"/>
    <x v="126"/>
    <x v="18"/>
    <s v="Positive"/>
    <x v="2270"/>
  </r>
  <r>
    <n v="1528088989"/>
    <s v="Overall Assessment"/>
    <x v="8"/>
    <x v="126"/>
    <x v="126"/>
    <x v="18"/>
    <s v="Positive"/>
    <x v="2271"/>
  </r>
  <r>
    <n v="1530347702"/>
    <s v="Overall Assessment"/>
    <x v="8"/>
    <x v="126"/>
    <x v="126"/>
    <x v="18"/>
    <s v="Positive"/>
    <x v="2272"/>
  </r>
  <r>
    <n v="1538168336"/>
    <s v="Overall Assessment"/>
    <x v="8"/>
    <x v="126"/>
    <x v="126"/>
    <x v="18"/>
    <s v="Positive"/>
    <x v="2273"/>
  </r>
  <r>
    <n v="1542757224"/>
    <s v="Overall Assessment"/>
    <x v="8"/>
    <x v="126"/>
    <x v="126"/>
    <x v="18"/>
    <s v="Positive"/>
    <x v="2274"/>
  </r>
  <r>
    <n v="1547482387"/>
    <s v="Overall Assessment"/>
    <x v="8"/>
    <x v="126"/>
    <x v="126"/>
    <x v="18"/>
    <s v="Positive"/>
    <x v="2275"/>
  </r>
  <r>
    <n v="1553280809"/>
    <s v="Overall Assessment"/>
    <x v="8"/>
    <x v="126"/>
    <x v="126"/>
    <x v="18"/>
    <s v="Positive"/>
    <x v="2276"/>
  </r>
  <r>
    <n v="1558339172"/>
    <s v="Overall Assessment"/>
    <x v="8"/>
    <x v="126"/>
    <x v="126"/>
    <x v="18"/>
    <s v="Positive"/>
    <x v="2277"/>
  </r>
  <r>
    <n v="1522610587"/>
    <s v="Overall Assessment"/>
    <x v="8"/>
    <x v="127"/>
    <x v="127"/>
    <x v="14"/>
    <s v="Positive"/>
    <x v="2278"/>
  </r>
  <r>
    <n v="1527084427"/>
    <s v="Overall Assessment"/>
    <x v="8"/>
    <x v="127"/>
    <x v="127"/>
    <x v="14"/>
    <s v="Positive"/>
    <x v="64"/>
  </r>
  <r>
    <n v="1528930227"/>
    <s v="Overall Assessment"/>
    <x v="8"/>
    <x v="127"/>
    <x v="127"/>
    <x v="14"/>
    <s v="Positive"/>
    <x v="2279"/>
  </r>
  <r>
    <n v="1533245239"/>
    <s v="Overall Assessment"/>
    <x v="8"/>
    <x v="127"/>
    <x v="127"/>
    <x v="14"/>
    <s v="Positive"/>
    <x v="2280"/>
  </r>
  <r>
    <n v="1534220600"/>
    <s v="Overall Assessment"/>
    <x v="8"/>
    <x v="127"/>
    <x v="127"/>
    <x v="14"/>
    <s v="Positive"/>
    <x v="2281"/>
  </r>
  <r>
    <n v="1537413467"/>
    <s v="Overall Assessment"/>
    <x v="8"/>
    <x v="127"/>
    <x v="127"/>
    <x v="14"/>
    <s v="Positive"/>
    <x v="64"/>
  </r>
  <r>
    <n v="1538956826"/>
    <s v="Overall Assessment"/>
    <x v="8"/>
    <x v="127"/>
    <x v="127"/>
    <x v="14"/>
    <s v="Positive"/>
    <x v="1"/>
  </r>
  <r>
    <n v="1538957454"/>
    <s v="Overall Assessment"/>
    <x v="8"/>
    <x v="127"/>
    <x v="127"/>
    <x v="14"/>
    <s v="Positive"/>
    <x v="2282"/>
  </r>
  <r>
    <n v="1557456289"/>
    <s v="Overall Assessment"/>
    <x v="8"/>
    <x v="127"/>
    <x v="127"/>
    <x v="14"/>
    <s v="Positive"/>
    <x v="2283"/>
  </r>
  <r>
    <n v="1559119708"/>
    <s v="Overall Assessment"/>
    <x v="8"/>
    <x v="127"/>
    <x v="127"/>
    <x v="14"/>
    <s v="Positive"/>
    <x v="2284"/>
  </r>
  <r>
    <n v="1563086722"/>
    <s v="Overall Assessment"/>
    <x v="8"/>
    <x v="127"/>
    <x v="127"/>
    <x v="14"/>
    <s v="Positive"/>
    <x v="2285"/>
  </r>
  <r>
    <n v="1572136633"/>
    <s v="Overall Assessment"/>
    <x v="8"/>
    <x v="127"/>
    <x v="127"/>
    <x v="14"/>
    <s v="Positive"/>
    <x v="2286"/>
  </r>
  <r>
    <n v="1518993005"/>
    <s v="Overall Assessment"/>
    <x v="8"/>
    <x v="128"/>
    <x v="128"/>
    <x v="21"/>
    <s v="Positive"/>
    <x v="2287"/>
  </r>
  <r>
    <n v="1520402961"/>
    <s v="Overall Assessment"/>
    <x v="8"/>
    <x v="128"/>
    <x v="128"/>
    <x v="21"/>
    <s v="Positive"/>
    <x v="2288"/>
  </r>
  <r>
    <n v="1520403113"/>
    <s v="Overall Assessment"/>
    <x v="8"/>
    <x v="128"/>
    <x v="128"/>
    <x v="21"/>
    <s v="Positive"/>
    <x v="2289"/>
  </r>
  <r>
    <n v="1528931576"/>
    <s v="Overall Assessment"/>
    <x v="8"/>
    <x v="128"/>
    <x v="128"/>
    <x v="21"/>
    <s v="Positive"/>
    <x v="2290"/>
  </r>
  <r>
    <n v="1528932469"/>
    <s v="Overall Assessment"/>
    <x v="8"/>
    <x v="128"/>
    <x v="128"/>
    <x v="21"/>
    <s v="Positive"/>
    <x v="2119"/>
  </r>
  <r>
    <n v="1530347103"/>
    <s v="Overall Assessment"/>
    <x v="8"/>
    <x v="128"/>
    <x v="128"/>
    <x v="21"/>
    <s v="Positive"/>
    <x v="2291"/>
  </r>
  <r>
    <n v="1535496462"/>
    <s v="Overall Assessment"/>
    <x v="8"/>
    <x v="128"/>
    <x v="128"/>
    <x v="21"/>
    <s v="Positive"/>
    <x v="2292"/>
  </r>
  <r>
    <n v="1535497927"/>
    <s v="Overall Assessment"/>
    <x v="8"/>
    <x v="128"/>
    <x v="128"/>
    <x v="21"/>
    <s v="Positive"/>
    <x v="2293"/>
  </r>
  <r>
    <n v="1537414466"/>
    <s v="Overall Assessment"/>
    <x v="8"/>
    <x v="128"/>
    <x v="128"/>
    <x v="21"/>
    <s v="Positive"/>
    <x v="2294"/>
  </r>
  <r>
    <n v="1537414774"/>
    <s v="Overall Assessment"/>
    <x v="8"/>
    <x v="128"/>
    <x v="128"/>
    <x v="21"/>
    <s v="Positive"/>
    <x v="2295"/>
  </r>
  <r>
    <n v="1538172699"/>
    <s v="Overall Assessment"/>
    <x v="8"/>
    <x v="128"/>
    <x v="128"/>
    <x v="21"/>
    <s v="Positive"/>
    <x v="275"/>
  </r>
  <r>
    <n v="1542756779"/>
    <s v="Overall Assessment"/>
    <x v="8"/>
    <x v="128"/>
    <x v="128"/>
    <x v="21"/>
    <s v="Positive"/>
    <x v="2296"/>
  </r>
  <r>
    <n v="1542758053"/>
    <s v="Overall Assessment"/>
    <x v="8"/>
    <x v="128"/>
    <x v="128"/>
    <x v="21"/>
    <s v="Positive"/>
    <x v="2297"/>
  </r>
  <r>
    <n v="1542758549"/>
    <s v="Overall Assessment"/>
    <x v="8"/>
    <x v="128"/>
    <x v="128"/>
    <x v="21"/>
    <s v="Positive"/>
    <x v="2298"/>
  </r>
  <r>
    <n v="1544202146"/>
    <s v="Overall Assessment"/>
    <x v="8"/>
    <x v="128"/>
    <x v="128"/>
    <x v="21"/>
    <s v="Positive"/>
    <x v="2299"/>
  </r>
  <r>
    <n v="1548616488"/>
    <s v="Overall Assessment"/>
    <x v="8"/>
    <x v="128"/>
    <x v="128"/>
    <x v="21"/>
    <s v="Positive"/>
    <x v="2300"/>
  </r>
  <r>
    <n v="1549508396"/>
    <s v="Overall Assessment"/>
    <x v="8"/>
    <x v="128"/>
    <x v="128"/>
    <x v="21"/>
    <s v="Positive"/>
    <x v="2301"/>
  </r>
  <r>
    <n v="1552333118"/>
    <s v="Overall Assessment"/>
    <x v="8"/>
    <x v="128"/>
    <x v="128"/>
    <x v="21"/>
    <s v="Positive"/>
    <x v="2302"/>
  </r>
  <r>
    <n v="1552333684"/>
    <s v="Overall Assessment"/>
    <x v="8"/>
    <x v="128"/>
    <x v="128"/>
    <x v="21"/>
    <s v="Positive"/>
    <x v="2303"/>
  </r>
  <r>
    <n v="1552334870"/>
    <s v="Overall Assessment"/>
    <x v="8"/>
    <x v="128"/>
    <x v="128"/>
    <x v="21"/>
    <s v="Positive"/>
    <x v="2304"/>
  </r>
  <r>
    <n v="1553279266"/>
    <s v="Overall Assessment"/>
    <x v="8"/>
    <x v="128"/>
    <x v="128"/>
    <x v="21"/>
    <s v="Positive"/>
    <x v="2305"/>
  </r>
  <r>
    <n v="1559120063"/>
    <s v="Overall Assessment"/>
    <x v="8"/>
    <x v="128"/>
    <x v="128"/>
    <x v="21"/>
    <s v="Positive"/>
    <x v="2306"/>
  </r>
  <r>
    <n v="1559904942"/>
    <s v="Overall Assessment"/>
    <x v="8"/>
    <x v="128"/>
    <x v="128"/>
    <x v="21"/>
    <s v="Positive"/>
    <x v="2307"/>
  </r>
  <r>
    <n v="1560431563"/>
    <s v="Overall Assessment"/>
    <x v="8"/>
    <x v="128"/>
    <x v="128"/>
    <x v="21"/>
    <s v="Positive"/>
    <x v="2308"/>
  </r>
  <r>
    <n v="1563084321"/>
    <s v="Overall Assessment"/>
    <x v="8"/>
    <x v="128"/>
    <x v="128"/>
    <x v="21"/>
    <s v="Positive"/>
    <x v="2309"/>
  </r>
  <r>
    <n v="1563084803"/>
    <s v="Overall Assessment"/>
    <x v="8"/>
    <x v="128"/>
    <x v="128"/>
    <x v="21"/>
    <s v="Positive"/>
    <x v="2310"/>
  </r>
  <r>
    <n v="1563798800"/>
    <s v="Overall Assessment"/>
    <x v="8"/>
    <x v="128"/>
    <x v="128"/>
    <x v="21"/>
    <s v="Positive"/>
    <x v="2311"/>
  </r>
  <r>
    <n v="1567146235"/>
    <s v="Overall Assessment"/>
    <x v="8"/>
    <x v="128"/>
    <x v="128"/>
    <x v="21"/>
    <s v="Positive"/>
    <x v="2312"/>
  </r>
  <r>
    <n v="1567149714"/>
    <s v="Overall Assessment"/>
    <x v="8"/>
    <x v="128"/>
    <x v="128"/>
    <x v="21"/>
    <s v="Positive"/>
    <x v="2313"/>
  </r>
  <r>
    <n v="1567853390"/>
    <s v="Overall Assessment"/>
    <x v="8"/>
    <x v="128"/>
    <x v="128"/>
    <x v="21"/>
    <s v="Positive"/>
    <x v="2314"/>
  </r>
  <r>
    <n v="1568549822"/>
    <s v="Overall Assessment"/>
    <x v="8"/>
    <x v="128"/>
    <x v="128"/>
    <x v="21"/>
    <s v="Positive"/>
    <x v="2315"/>
  </r>
  <r>
    <n v="1577244148"/>
    <s v="Overall Assessment"/>
    <x v="8"/>
    <x v="128"/>
    <x v="128"/>
    <x v="21"/>
    <s v="Positive"/>
    <x v="2316"/>
  </r>
  <r>
    <n v="1578062267"/>
    <s v="Overall Assessment"/>
    <x v="8"/>
    <x v="128"/>
    <x v="128"/>
    <x v="21"/>
    <s v="Positive"/>
    <x v="2317"/>
  </r>
  <r>
    <n v="1578062297"/>
    <s v="Overall Assessment"/>
    <x v="8"/>
    <x v="128"/>
    <x v="128"/>
    <x v="21"/>
    <s v="Positive"/>
    <x v="119"/>
  </r>
  <r>
    <n v="1581352205"/>
    <s v="Overall Assessment"/>
    <x v="8"/>
    <x v="128"/>
    <x v="128"/>
    <x v="21"/>
    <s v="Positive"/>
    <x v="2318"/>
  </r>
  <r>
    <n v="1581352264"/>
    <s v="Overall Assessment"/>
    <x v="8"/>
    <x v="128"/>
    <x v="128"/>
    <x v="21"/>
    <s v="Positive"/>
    <x v="2319"/>
  </r>
  <r>
    <n v="1582139705"/>
    <s v="Overall Assessment"/>
    <x v="8"/>
    <x v="128"/>
    <x v="128"/>
    <x v="21"/>
    <s v="Positive"/>
    <x v="2320"/>
  </r>
  <r>
    <n v="1583536871"/>
    <s v="Overall Assessment"/>
    <x v="8"/>
    <x v="128"/>
    <x v="128"/>
    <x v="21"/>
    <s v="Positive"/>
    <x v="2321"/>
  </r>
  <r>
    <n v="1585915088"/>
    <s v="Overall Assessment"/>
    <x v="8"/>
    <x v="128"/>
    <x v="128"/>
    <x v="21"/>
    <s v="Positive"/>
    <x v="2322"/>
  </r>
  <r>
    <n v="1530347760"/>
    <s v="Overall Assessment"/>
    <x v="8"/>
    <x v="128"/>
    <x v="128"/>
    <x v="39"/>
    <s v="Positive"/>
    <x v="2323"/>
  </r>
  <r>
    <n v="1554093292"/>
    <s v="Overall Assessment"/>
    <x v="8"/>
    <x v="129"/>
    <x v="129"/>
    <x v="21"/>
    <s v="Positive"/>
    <x v="2324"/>
  </r>
  <r>
    <n v="1515794070"/>
    <s v="Overall Assessment"/>
    <x v="8"/>
    <x v="129"/>
    <x v="129"/>
    <x v="36"/>
    <s v="Positive"/>
    <x v="2325"/>
  </r>
  <r>
    <n v="1528089417"/>
    <s v="Overall Assessment"/>
    <x v="8"/>
    <x v="129"/>
    <x v="129"/>
    <x v="36"/>
    <s v="Positive"/>
    <x v="1106"/>
  </r>
  <r>
    <n v="1528930665"/>
    <s v="Overall Assessment"/>
    <x v="8"/>
    <x v="129"/>
    <x v="129"/>
    <x v="36"/>
    <s v="Positive"/>
    <x v="2326"/>
  </r>
  <r>
    <n v="1529823574"/>
    <s v="Overall Assessment"/>
    <x v="8"/>
    <x v="129"/>
    <x v="129"/>
    <x v="36"/>
    <s v="Positive"/>
    <x v="2327"/>
  </r>
  <r>
    <n v="1530347673"/>
    <s v="Overall Assessment"/>
    <x v="8"/>
    <x v="129"/>
    <x v="129"/>
    <x v="36"/>
    <s v="Positive"/>
    <x v="2328"/>
  </r>
  <r>
    <n v="1530347809"/>
    <s v="Overall Assessment"/>
    <x v="8"/>
    <x v="129"/>
    <x v="129"/>
    <x v="36"/>
    <s v="Positive"/>
    <x v="2329"/>
  </r>
  <r>
    <n v="1533246867"/>
    <s v="Overall Assessment"/>
    <x v="8"/>
    <x v="129"/>
    <x v="129"/>
    <x v="36"/>
    <s v="Positive"/>
    <x v="2330"/>
  </r>
  <r>
    <n v="1534980141"/>
    <s v="Overall Assessment"/>
    <x v="8"/>
    <x v="129"/>
    <x v="129"/>
    <x v="36"/>
    <s v="Positive"/>
    <x v="2331"/>
  </r>
  <r>
    <n v="1534980331"/>
    <s v="Overall Assessment"/>
    <x v="8"/>
    <x v="129"/>
    <x v="129"/>
    <x v="36"/>
    <s v="Positive"/>
    <x v="2332"/>
  </r>
  <r>
    <n v="1539660896"/>
    <s v="Overall Assessment"/>
    <x v="8"/>
    <x v="129"/>
    <x v="129"/>
    <x v="36"/>
    <s v="Positive"/>
    <x v="450"/>
  </r>
  <r>
    <n v="1539662347"/>
    <s v="Overall Assessment"/>
    <x v="8"/>
    <x v="129"/>
    <x v="129"/>
    <x v="36"/>
    <s v="Positive"/>
    <x v="119"/>
  </r>
  <r>
    <n v="1548614748"/>
    <s v="Overall Assessment"/>
    <x v="8"/>
    <x v="129"/>
    <x v="129"/>
    <x v="36"/>
    <s v="Positive"/>
    <x v="2333"/>
  </r>
  <r>
    <n v="1549506976"/>
    <s v="Overall Assessment"/>
    <x v="8"/>
    <x v="129"/>
    <x v="129"/>
    <x v="36"/>
    <s v="Positive"/>
    <x v="2334"/>
  </r>
  <r>
    <n v="1553280971"/>
    <s v="Overall Assessment"/>
    <x v="8"/>
    <x v="129"/>
    <x v="129"/>
    <x v="36"/>
    <s v="Positive"/>
    <x v="1"/>
  </r>
  <r>
    <n v="1557453341"/>
    <s v="Overall Assessment"/>
    <x v="8"/>
    <x v="129"/>
    <x v="129"/>
    <x v="36"/>
    <s v="Positive"/>
    <x v="2335"/>
  </r>
  <r>
    <n v="1558334845"/>
    <s v="Overall Assessment"/>
    <x v="8"/>
    <x v="129"/>
    <x v="129"/>
    <x v="36"/>
    <s v="Positive"/>
    <x v="2336"/>
  </r>
  <r>
    <n v="1562297392"/>
    <s v="Overall Assessment"/>
    <x v="8"/>
    <x v="129"/>
    <x v="129"/>
    <x v="36"/>
    <s v="Positive"/>
    <x v="2337"/>
  </r>
  <r>
    <n v="1563087785"/>
    <s v="Overall Assessment"/>
    <x v="8"/>
    <x v="129"/>
    <x v="129"/>
    <x v="36"/>
    <s v="Positive"/>
    <x v="2338"/>
  </r>
  <r>
    <n v="1564483655"/>
    <s v="Overall Assessment"/>
    <x v="8"/>
    <x v="129"/>
    <x v="129"/>
    <x v="36"/>
    <s v="Positive"/>
    <x v="2339"/>
  </r>
  <r>
    <n v="1568549688"/>
    <s v="Overall Assessment"/>
    <x v="8"/>
    <x v="129"/>
    <x v="129"/>
    <x v="36"/>
    <s v="Positive"/>
    <x v="64"/>
  </r>
  <r>
    <n v="1581352813"/>
    <s v="Overall Assessment"/>
    <x v="8"/>
    <x v="129"/>
    <x v="129"/>
    <x v="36"/>
    <s v="Positive"/>
    <x v="2340"/>
  </r>
  <r>
    <n v="1586672642"/>
    <s v="Overall Assessment"/>
    <x v="8"/>
    <x v="129"/>
    <x v="129"/>
    <x v="36"/>
    <s v="Positive"/>
    <x v="2341"/>
  </r>
  <r>
    <n v="1522608742"/>
    <s v="Overall Assessment"/>
    <x v="8"/>
    <x v="130"/>
    <x v="130"/>
    <x v="35"/>
    <s v="Positive"/>
    <x v="2342"/>
  </r>
  <r>
    <n v="1522612141"/>
    <s v="Overall Assessment"/>
    <x v="8"/>
    <x v="130"/>
    <x v="130"/>
    <x v="35"/>
    <s v="Positive"/>
    <x v="2343"/>
  </r>
  <r>
    <n v="1532369173"/>
    <s v="Overall Assessment"/>
    <x v="8"/>
    <x v="130"/>
    <x v="130"/>
    <x v="35"/>
    <s v="Positive"/>
    <x v="2344"/>
  </r>
  <r>
    <n v="1534979960"/>
    <s v="Overall Assessment"/>
    <x v="8"/>
    <x v="130"/>
    <x v="130"/>
    <x v="35"/>
    <s v="Positive"/>
    <x v="2345"/>
  </r>
  <r>
    <n v="1538172422"/>
    <s v="Overall Assessment"/>
    <x v="8"/>
    <x v="130"/>
    <x v="130"/>
    <x v="35"/>
    <s v="Positive"/>
    <x v="2346"/>
  </r>
  <r>
    <n v="1546471105"/>
    <s v="Overall Assessment"/>
    <x v="8"/>
    <x v="130"/>
    <x v="130"/>
    <x v="35"/>
    <s v="Positive"/>
    <x v="275"/>
  </r>
  <r>
    <n v="1546475080"/>
    <s v="Overall Assessment"/>
    <x v="8"/>
    <x v="130"/>
    <x v="130"/>
    <x v="35"/>
    <s v="Positive"/>
    <x v="2347"/>
  </r>
  <r>
    <n v="1552337471"/>
    <s v="Overall Assessment"/>
    <x v="8"/>
    <x v="130"/>
    <x v="130"/>
    <x v="35"/>
    <s v="Positive"/>
    <x v="2348"/>
  </r>
  <r>
    <n v="1552337651"/>
    <s v="Overall Assessment"/>
    <x v="8"/>
    <x v="130"/>
    <x v="130"/>
    <x v="35"/>
    <s v="Positive"/>
    <x v="2349"/>
  </r>
  <r>
    <n v="1553278859"/>
    <s v="Overall Assessment"/>
    <x v="8"/>
    <x v="130"/>
    <x v="130"/>
    <x v="35"/>
    <s v="Positive"/>
    <x v="2350"/>
  </r>
  <r>
    <n v="1553279524"/>
    <s v="Overall Assessment"/>
    <x v="8"/>
    <x v="130"/>
    <x v="130"/>
    <x v="35"/>
    <s v="Positive"/>
    <x v="2351"/>
  </r>
  <r>
    <n v="1554895286"/>
    <s v="Overall Assessment"/>
    <x v="8"/>
    <x v="130"/>
    <x v="130"/>
    <x v="35"/>
    <s v="Positive"/>
    <x v="1"/>
  </r>
  <r>
    <n v="1557453532"/>
    <s v="Overall Assessment"/>
    <x v="8"/>
    <x v="130"/>
    <x v="130"/>
    <x v="35"/>
    <s v="Positive"/>
    <x v="2352"/>
  </r>
  <r>
    <n v="1564485131"/>
    <s v="Overall Assessment"/>
    <x v="8"/>
    <x v="130"/>
    <x v="130"/>
    <x v="35"/>
    <s v="Positive"/>
    <x v="2353"/>
  </r>
  <r>
    <n v="1567148726"/>
    <s v="Overall Assessment"/>
    <x v="8"/>
    <x v="130"/>
    <x v="130"/>
    <x v="35"/>
    <s v="Positive"/>
    <x v="2354"/>
  </r>
  <r>
    <n v="1567150586"/>
    <s v="Overall Assessment"/>
    <x v="8"/>
    <x v="130"/>
    <x v="130"/>
    <x v="35"/>
    <s v="Positive"/>
    <x v="2355"/>
  </r>
  <r>
    <n v="1568549736"/>
    <s v="Overall Assessment"/>
    <x v="8"/>
    <x v="130"/>
    <x v="130"/>
    <x v="35"/>
    <s v="Positive"/>
    <x v="2356"/>
  </r>
  <r>
    <n v="1568551673"/>
    <s v="Overall Assessment"/>
    <x v="8"/>
    <x v="130"/>
    <x v="130"/>
    <x v="35"/>
    <s v="Positive"/>
    <x v="2357"/>
  </r>
  <r>
    <n v="1572135642"/>
    <s v="Overall Assessment"/>
    <x v="8"/>
    <x v="130"/>
    <x v="130"/>
    <x v="35"/>
    <s v="Positive"/>
    <x v="2358"/>
  </r>
  <r>
    <n v="1572138925"/>
    <s v="Overall Assessment"/>
    <x v="8"/>
    <x v="130"/>
    <x v="130"/>
    <x v="35"/>
    <s v="Positive"/>
    <x v="2359"/>
  </r>
  <r>
    <n v="1573765989"/>
    <s v="Overall Assessment"/>
    <x v="8"/>
    <x v="130"/>
    <x v="130"/>
    <x v="35"/>
    <s v="Positive"/>
    <x v="2360"/>
  </r>
  <r>
    <n v="1573767177"/>
    <s v="Overall Assessment"/>
    <x v="8"/>
    <x v="130"/>
    <x v="130"/>
    <x v="35"/>
    <s v="Positive"/>
    <x v="2361"/>
  </r>
  <r>
    <n v="1583536453"/>
    <s v="Overall Assessment"/>
    <x v="8"/>
    <x v="130"/>
    <x v="130"/>
    <x v="35"/>
    <s v="Positive"/>
    <x v="2362"/>
  </r>
  <r>
    <n v="1583538768"/>
    <s v="Overall Assessment"/>
    <x v="8"/>
    <x v="130"/>
    <x v="130"/>
    <x v="35"/>
    <s v="Positive"/>
    <x v="2363"/>
  </r>
  <r>
    <n v="1583538805"/>
    <s v="Overall Assessment"/>
    <x v="8"/>
    <x v="130"/>
    <x v="130"/>
    <x v="35"/>
    <s v="Positive"/>
    <x v="2364"/>
  </r>
  <r>
    <n v="1535498122"/>
    <s v="Overall Assessment"/>
    <x v="8"/>
    <x v="130"/>
    <x v="130"/>
    <x v="10"/>
    <s v="Positive"/>
    <x v="2365"/>
  </r>
  <r>
    <n v="1535498736"/>
    <s v="Overall Assessment"/>
    <x v="8"/>
    <x v="130"/>
    <x v="130"/>
    <x v="10"/>
    <s v="Positive"/>
    <x v="2366"/>
  </r>
  <r>
    <n v="1540152437"/>
    <s v="Overall Assessment"/>
    <x v="8"/>
    <x v="130"/>
    <x v="130"/>
    <x v="10"/>
    <s v="Positive"/>
    <x v="2367"/>
  </r>
  <r>
    <n v="1560430659"/>
    <s v="Overall Assessment"/>
    <x v="8"/>
    <x v="130"/>
    <x v="130"/>
    <x v="10"/>
    <s v="Positive"/>
    <x v="2368"/>
  </r>
  <r>
    <n v="1560430725"/>
    <s v="Overall Assessment"/>
    <x v="8"/>
    <x v="130"/>
    <x v="130"/>
    <x v="10"/>
    <s v="Positive"/>
    <x v="2369"/>
  </r>
  <r>
    <n v="1511624822"/>
    <s v="Overall Assessment"/>
    <x v="8"/>
    <x v="131"/>
    <x v="131"/>
    <x v="35"/>
    <s v="Positive"/>
    <x v="2370"/>
  </r>
  <r>
    <n v="1540152370"/>
    <s v="Overall Assessment"/>
    <x v="8"/>
    <x v="131"/>
    <x v="131"/>
    <x v="35"/>
    <s v="Positive"/>
    <x v="2371"/>
  </r>
  <r>
    <n v="1573042071"/>
    <s v="Overall Assessment"/>
    <x v="8"/>
    <x v="131"/>
    <x v="131"/>
    <x v="35"/>
    <s v="Positive"/>
    <x v="2372"/>
  </r>
  <r>
    <n v="1574349259"/>
    <s v="Overall Assessment"/>
    <x v="8"/>
    <x v="131"/>
    <x v="131"/>
    <x v="35"/>
    <s v="Positive"/>
    <x v="2373"/>
  </r>
  <r>
    <n v="1515250488"/>
    <s v="Overall Assessment"/>
    <x v="8"/>
    <x v="132"/>
    <x v="132"/>
    <x v="16"/>
    <s v="Positive"/>
    <x v="2374"/>
  </r>
  <r>
    <n v="1516418368"/>
    <s v="Overall Assessment"/>
    <x v="8"/>
    <x v="132"/>
    <x v="132"/>
    <x v="16"/>
    <s v="Positive"/>
    <x v="2375"/>
  </r>
  <r>
    <n v="1523336223"/>
    <s v="Overall Assessment"/>
    <x v="8"/>
    <x v="132"/>
    <x v="132"/>
    <x v="16"/>
    <s v="Positive"/>
    <x v="2376"/>
  </r>
  <r>
    <n v="1525057377"/>
    <s v="Overall Assessment"/>
    <x v="8"/>
    <x v="132"/>
    <x v="132"/>
    <x v="16"/>
    <s v="Positive"/>
    <x v="2377"/>
  </r>
  <r>
    <n v="1525057944"/>
    <s v="Overall Assessment"/>
    <x v="8"/>
    <x v="132"/>
    <x v="132"/>
    <x v="16"/>
    <s v="Positive"/>
    <x v="1841"/>
  </r>
  <r>
    <n v="1524664630"/>
    <s v="Overall Assessment"/>
    <x v="8"/>
    <x v="133"/>
    <x v="133"/>
    <x v="37"/>
    <s v="Positive"/>
    <x v="2378"/>
  </r>
  <r>
    <n v="1524666887"/>
    <s v="Overall Assessment"/>
    <x v="8"/>
    <x v="133"/>
    <x v="133"/>
    <x v="37"/>
    <s v="Positive"/>
    <x v="2379"/>
  </r>
  <r>
    <n v="1528089269"/>
    <s v="Overall Assessment"/>
    <x v="8"/>
    <x v="133"/>
    <x v="133"/>
    <x v="37"/>
    <s v="Positive"/>
    <x v="2380"/>
  </r>
  <r>
    <n v="1528089323"/>
    <s v="Overall Assessment"/>
    <x v="8"/>
    <x v="133"/>
    <x v="133"/>
    <x v="37"/>
    <s v="Positive"/>
    <x v="2381"/>
  </r>
  <r>
    <n v="1528090184"/>
    <s v="Overall Assessment"/>
    <x v="8"/>
    <x v="133"/>
    <x v="133"/>
    <x v="37"/>
    <s v="Positive"/>
    <x v="1"/>
  </r>
  <r>
    <n v="1528928785"/>
    <s v="Overall Assessment"/>
    <x v="8"/>
    <x v="133"/>
    <x v="133"/>
    <x v="37"/>
    <s v="Positive"/>
    <x v="2382"/>
  </r>
  <r>
    <n v="1529823577"/>
    <s v="Overall Assessment"/>
    <x v="8"/>
    <x v="133"/>
    <x v="133"/>
    <x v="37"/>
    <s v="Positive"/>
    <x v="544"/>
  </r>
  <r>
    <n v="1530346445"/>
    <s v="Overall Assessment"/>
    <x v="8"/>
    <x v="133"/>
    <x v="133"/>
    <x v="37"/>
    <s v="Positive"/>
    <x v="2383"/>
  </r>
  <r>
    <n v="1533244801"/>
    <s v="Overall Assessment"/>
    <x v="8"/>
    <x v="133"/>
    <x v="133"/>
    <x v="37"/>
    <s v="Positive"/>
    <x v="2384"/>
  </r>
  <r>
    <n v="1533247206"/>
    <s v="Overall Assessment"/>
    <x v="8"/>
    <x v="133"/>
    <x v="133"/>
    <x v="37"/>
    <s v="Positive"/>
    <x v="2385"/>
  </r>
  <r>
    <n v="1534216994"/>
    <s v="Overall Assessment"/>
    <x v="8"/>
    <x v="133"/>
    <x v="133"/>
    <x v="37"/>
    <s v="Positive"/>
    <x v="275"/>
  </r>
  <r>
    <n v="1534217034"/>
    <s v="Overall Assessment"/>
    <x v="8"/>
    <x v="133"/>
    <x v="133"/>
    <x v="37"/>
    <s v="Positive"/>
    <x v="2386"/>
  </r>
  <r>
    <n v="1534219332"/>
    <s v="Overall Assessment"/>
    <x v="8"/>
    <x v="133"/>
    <x v="133"/>
    <x v="37"/>
    <s v="Positive"/>
    <x v="2387"/>
  </r>
  <r>
    <n v="1534220549"/>
    <s v="Overall Assessment"/>
    <x v="8"/>
    <x v="133"/>
    <x v="133"/>
    <x v="37"/>
    <s v="Positive"/>
    <x v="2388"/>
  </r>
  <r>
    <n v="1537415724"/>
    <s v="Overall Assessment"/>
    <x v="8"/>
    <x v="133"/>
    <x v="133"/>
    <x v="37"/>
    <s v="Positive"/>
    <x v="829"/>
  </r>
  <r>
    <n v="1544202743"/>
    <s v="Overall Assessment"/>
    <x v="8"/>
    <x v="133"/>
    <x v="133"/>
    <x v="37"/>
    <s v="Positive"/>
    <x v="2389"/>
  </r>
  <r>
    <n v="1544203119"/>
    <s v="Overall Assessment"/>
    <x v="8"/>
    <x v="133"/>
    <x v="133"/>
    <x v="37"/>
    <s v="Positive"/>
    <x v="2390"/>
  </r>
  <r>
    <n v="1546475112"/>
    <s v="Overall Assessment"/>
    <x v="8"/>
    <x v="133"/>
    <x v="133"/>
    <x v="37"/>
    <s v="Positive"/>
    <x v="2391"/>
  </r>
  <r>
    <n v="1548613063"/>
    <s v="Overall Assessment"/>
    <x v="8"/>
    <x v="133"/>
    <x v="133"/>
    <x v="37"/>
    <s v="Positive"/>
    <x v="2392"/>
  </r>
  <r>
    <n v="1559119667"/>
    <s v="Overall Assessment"/>
    <x v="8"/>
    <x v="133"/>
    <x v="133"/>
    <x v="37"/>
    <s v="Positive"/>
    <x v="62"/>
  </r>
  <r>
    <n v="1559905446"/>
    <s v="Overall Assessment"/>
    <x v="8"/>
    <x v="133"/>
    <x v="133"/>
    <x v="37"/>
    <s v="Positive"/>
    <x v="2393"/>
  </r>
  <r>
    <n v="1562295943"/>
    <s v="Overall Assessment"/>
    <x v="8"/>
    <x v="133"/>
    <x v="133"/>
    <x v="37"/>
    <s v="Positive"/>
    <x v="2394"/>
  </r>
  <r>
    <n v="1562297436"/>
    <s v="Overall Assessment"/>
    <x v="8"/>
    <x v="133"/>
    <x v="133"/>
    <x v="37"/>
    <s v="Positive"/>
    <x v="1377"/>
  </r>
  <r>
    <n v="1564484008"/>
    <s v="Overall Assessment"/>
    <x v="8"/>
    <x v="133"/>
    <x v="133"/>
    <x v="37"/>
    <s v="Positive"/>
    <x v="2395"/>
  </r>
  <r>
    <n v="1564984866"/>
    <s v="Overall Assessment"/>
    <x v="8"/>
    <x v="133"/>
    <x v="133"/>
    <x v="37"/>
    <s v="Positive"/>
    <x v="2396"/>
  </r>
  <r>
    <n v="1567852919"/>
    <s v="Overall Assessment"/>
    <x v="8"/>
    <x v="133"/>
    <x v="133"/>
    <x v="37"/>
    <s v="Positive"/>
    <x v="922"/>
  </r>
  <r>
    <n v="1568551816"/>
    <s v="Overall Assessment"/>
    <x v="8"/>
    <x v="133"/>
    <x v="133"/>
    <x v="37"/>
    <s v="Positive"/>
    <x v="2397"/>
  </r>
  <r>
    <n v="1573039621"/>
    <s v="Overall Assessment"/>
    <x v="8"/>
    <x v="133"/>
    <x v="133"/>
    <x v="37"/>
    <s v="Positive"/>
    <x v="2398"/>
  </r>
  <r>
    <n v="1511624948"/>
    <s v="Overall Assessment"/>
    <x v="8"/>
    <x v="134"/>
    <x v="134"/>
    <x v="19"/>
    <s v="Positive"/>
    <x v="2399"/>
  </r>
  <r>
    <n v="1511625185"/>
    <s v="Overall Assessment"/>
    <x v="8"/>
    <x v="134"/>
    <x v="134"/>
    <x v="19"/>
    <s v="Positive"/>
    <x v="2400"/>
  </r>
  <r>
    <n v="1511625736"/>
    <s v="Overall Assessment"/>
    <x v="8"/>
    <x v="134"/>
    <x v="134"/>
    <x v="19"/>
    <s v="Positive"/>
    <x v="2401"/>
  </r>
  <r>
    <n v="1520895472"/>
    <s v="Overall Assessment"/>
    <x v="8"/>
    <x v="134"/>
    <x v="134"/>
    <x v="19"/>
    <s v="Positive"/>
    <x v="2402"/>
  </r>
  <r>
    <n v="1534216098"/>
    <s v="Overall Assessment"/>
    <x v="8"/>
    <x v="134"/>
    <x v="134"/>
    <x v="19"/>
    <s v="Positive"/>
    <x v="2403"/>
  </r>
  <r>
    <n v="1534216847"/>
    <s v="Overall Assessment"/>
    <x v="8"/>
    <x v="134"/>
    <x v="134"/>
    <x v="19"/>
    <s v="Positive"/>
    <x v="2404"/>
  </r>
  <r>
    <n v="1535496270"/>
    <s v="Overall Assessment"/>
    <x v="8"/>
    <x v="134"/>
    <x v="134"/>
    <x v="19"/>
    <s v="Positive"/>
    <x v="2405"/>
  </r>
  <r>
    <n v="1541974683"/>
    <s v="Overall Assessment"/>
    <x v="8"/>
    <x v="134"/>
    <x v="134"/>
    <x v="19"/>
    <s v="Positive"/>
    <x v="2406"/>
  </r>
  <r>
    <n v="1543500780"/>
    <s v="Overall Assessment"/>
    <x v="8"/>
    <x v="134"/>
    <x v="134"/>
    <x v="19"/>
    <s v="Positive"/>
    <x v="2407"/>
  </r>
  <r>
    <n v="1546471037"/>
    <s v="Overall Assessment"/>
    <x v="8"/>
    <x v="134"/>
    <x v="134"/>
    <x v="19"/>
    <s v="Positive"/>
    <x v="2408"/>
  </r>
  <r>
    <n v="1554093430"/>
    <s v="Overall Assessment"/>
    <x v="8"/>
    <x v="134"/>
    <x v="134"/>
    <x v="19"/>
    <s v="Positive"/>
    <x v="2409"/>
  </r>
  <r>
    <n v="1558339083"/>
    <s v="Overall Assessment"/>
    <x v="8"/>
    <x v="134"/>
    <x v="134"/>
    <x v="19"/>
    <s v="Positive"/>
    <x v="2410"/>
  </r>
  <r>
    <n v="1563083614"/>
    <s v="Overall Assessment"/>
    <x v="8"/>
    <x v="134"/>
    <x v="134"/>
    <x v="19"/>
    <s v="Positive"/>
    <x v="2411"/>
  </r>
  <r>
    <n v="1567150061"/>
    <s v="Overall Assessment"/>
    <x v="8"/>
    <x v="134"/>
    <x v="134"/>
    <x v="19"/>
    <s v="Positive"/>
    <x v="2412"/>
  </r>
  <r>
    <n v="1587363189"/>
    <s v="Overall Assessment"/>
    <x v="8"/>
    <x v="134"/>
    <x v="134"/>
    <x v="19"/>
    <s v="Positive"/>
    <x v="2413"/>
  </r>
  <r>
    <n v="1563799295"/>
    <s v="Overall Assessment"/>
    <x v="8"/>
    <x v="135"/>
    <x v="135"/>
    <x v="16"/>
    <s v="Positive"/>
    <x v="2414"/>
  </r>
  <r>
    <n v="1527082827"/>
    <s v="Overall Assessment"/>
    <x v="8"/>
    <x v="135"/>
    <x v="135"/>
    <x v="39"/>
    <s v="Positive"/>
    <x v="2415"/>
  </r>
  <r>
    <n v="1518302721"/>
    <s v="Overall Assessment"/>
    <x v="8"/>
    <x v="136"/>
    <x v="136"/>
    <x v="0"/>
    <s v="Positive"/>
    <x v="2416"/>
  </r>
  <r>
    <n v="1518991513"/>
    <s v="Overall Assessment"/>
    <x v="8"/>
    <x v="136"/>
    <x v="136"/>
    <x v="0"/>
    <s v="Positive"/>
    <x v="2417"/>
  </r>
  <r>
    <n v="1523337682"/>
    <s v="Overall Assessment"/>
    <x v="8"/>
    <x v="136"/>
    <x v="136"/>
    <x v="0"/>
    <s v="Positive"/>
    <x v="2418"/>
  </r>
  <r>
    <n v="1525058168"/>
    <s v="Overall Assessment"/>
    <x v="8"/>
    <x v="136"/>
    <x v="136"/>
    <x v="0"/>
    <s v="Positive"/>
    <x v="2419"/>
  </r>
  <r>
    <n v="1528090830"/>
    <s v="Overall Assessment"/>
    <x v="8"/>
    <x v="136"/>
    <x v="136"/>
    <x v="0"/>
    <s v="Positive"/>
    <x v="2420"/>
  </r>
  <r>
    <n v="1533245566"/>
    <s v="Overall Assessment"/>
    <x v="8"/>
    <x v="136"/>
    <x v="136"/>
    <x v="0"/>
    <s v="Positive"/>
    <x v="2421"/>
  </r>
  <r>
    <n v="1534981917"/>
    <s v="Overall Assessment"/>
    <x v="8"/>
    <x v="136"/>
    <x v="136"/>
    <x v="0"/>
    <s v="Positive"/>
    <x v="2422"/>
  </r>
  <r>
    <n v="1539660434"/>
    <s v="Overall Assessment"/>
    <x v="8"/>
    <x v="136"/>
    <x v="136"/>
    <x v="0"/>
    <s v="Positive"/>
    <x v="2423"/>
  </r>
  <r>
    <n v="1542758833"/>
    <s v="Overall Assessment"/>
    <x v="8"/>
    <x v="136"/>
    <x v="136"/>
    <x v="0"/>
    <s v="Positive"/>
    <x v="154"/>
  </r>
  <r>
    <n v="1547481323"/>
    <s v="Overall Assessment"/>
    <x v="8"/>
    <x v="136"/>
    <x v="136"/>
    <x v="0"/>
    <s v="Positive"/>
    <x v="275"/>
  </r>
  <r>
    <n v="1550170957"/>
    <s v="Overall Assessment"/>
    <x v="8"/>
    <x v="136"/>
    <x v="136"/>
    <x v="0"/>
    <s v="Positive"/>
    <x v="154"/>
  </r>
  <r>
    <n v="1552334310"/>
    <s v="Overall Assessment"/>
    <x v="8"/>
    <x v="136"/>
    <x v="136"/>
    <x v="0"/>
    <s v="Positive"/>
    <x v="2424"/>
  </r>
  <r>
    <n v="1553278613"/>
    <s v="Overall Assessment"/>
    <x v="8"/>
    <x v="136"/>
    <x v="136"/>
    <x v="0"/>
    <s v="Positive"/>
    <x v="2425"/>
  </r>
  <r>
    <n v="1558334973"/>
    <s v="Overall Assessment"/>
    <x v="8"/>
    <x v="136"/>
    <x v="136"/>
    <x v="0"/>
    <s v="Positive"/>
    <x v="212"/>
  </r>
  <r>
    <n v="1559905999"/>
    <s v="Overall Assessment"/>
    <x v="8"/>
    <x v="136"/>
    <x v="136"/>
    <x v="0"/>
    <s v="Positive"/>
    <x v="2426"/>
  </r>
  <r>
    <n v="1560431533"/>
    <s v="Overall Assessment"/>
    <x v="8"/>
    <x v="136"/>
    <x v="136"/>
    <x v="0"/>
    <s v="Positive"/>
    <x v="2427"/>
  </r>
  <r>
    <n v="1563086453"/>
    <s v="Overall Assessment"/>
    <x v="8"/>
    <x v="136"/>
    <x v="136"/>
    <x v="0"/>
    <s v="Positive"/>
    <x v="2428"/>
  </r>
  <r>
    <n v="1563086709"/>
    <s v="Overall Assessment"/>
    <x v="8"/>
    <x v="136"/>
    <x v="136"/>
    <x v="0"/>
    <s v="Positive"/>
    <x v="2429"/>
  </r>
  <r>
    <n v="1564483043"/>
    <s v="Overall Assessment"/>
    <x v="8"/>
    <x v="136"/>
    <x v="136"/>
    <x v="0"/>
    <s v="Positive"/>
    <x v="2430"/>
  </r>
  <r>
    <n v="1567150494"/>
    <s v="Overall Assessment"/>
    <x v="8"/>
    <x v="136"/>
    <x v="136"/>
    <x v="0"/>
    <s v="Positive"/>
    <x v="2431"/>
  </r>
  <r>
    <n v="1577244948"/>
    <s v="Overall Assessment"/>
    <x v="8"/>
    <x v="136"/>
    <x v="136"/>
    <x v="0"/>
    <s v="Positive"/>
    <x v="2432"/>
  </r>
  <r>
    <n v="1582140587"/>
    <s v="Overall Assessment"/>
    <x v="8"/>
    <x v="136"/>
    <x v="136"/>
    <x v="0"/>
    <s v="Positive"/>
    <x v="2433"/>
  </r>
  <r>
    <n v="1583536283"/>
    <s v="Overall Assessment"/>
    <x v="8"/>
    <x v="136"/>
    <x v="136"/>
    <x v="0"/>
    <s v="Positive"/>
    <x v="2434"/>
  </r>
  <r>
    <n v="1583538400"/>
    <s v="Overall Assessment"/>
    <x v="8"/>
    <x v="136"/>
    <x v="136"/>
    <x v="0"/>
    <s v="Positive"/>
    <x v="1"/>
  </r>
  <r>
    <n v="1588065389"/>
    <s v="Overall Assessment"/>
    <x v="8"/>
    <x v="136"/>
    <x v="136"/>
    <x v="0"/>
    <s v="Positive"/>
    <x v="2435"/>
  </r>
  <r>
    <n v="1588067611"/>
    <s v="Overall Assessment"/>
    <x v="8"/>
    <x v="136"/>
    <x v="136"/>
    <x v="0"/>
    <s v="Positive"/>
    <x v="2436"/>
  </r>
  <r>
    <n v="1522608389"/>
    <s v="Overall Assessment"/>
    <x v="8"/>
    <x v="137"/>
    <x v="137"/>
    <x v="18"/>
    <s v="Positive"/>
    <x v="2437"/>
  </r>
  <r>
    <n v="1530346640"/>
    <s v="Overall Assessment"/>
    <x v="8"/>
    <x v="137"/>
    <x v="137"/>
    <x v="18"/>
    <s v="Positive"/>
    <x v="2438"/>
  </r>
  <r>
    <n v="1540152244"/>
    <s v="Overall Assessment"/>
    <x v="8"/>
    <x v="137"/>
    <x v="137"/>
    <x v="18"/>
    <s v="Positive"/>
    <x v="2439"/>
  </r>
  <r>
    <n v="1546474115"/>
    <s v="Overall Assessment"/>
    <x v="8"/>
    <x v="137"/>
    <x v="137"/>
    <x v="18"/>
    <s v="Positive"/>
    <x v="2440"/>
  </r>
  <r>
    <n v="1550171158"/>
    <s v="Overall Assessment"/>
    <x v="8"/>
    <x v="137"/>
    <x v="137"/>
    <x v="18"/>
    <s v="Positive"/>
    <x v="2441"/>
  </r>
  <r>
    <n v="1562296877"/>
    <s v="Overall Assessment"/>
    <x v="8"/>
    <x v="137"/>
    <x v="137"/>
    <x v="18"/>
    <s v="Positive"/>
    <x v="2442"/>
  </r>
  <r>
    <n v="1563799395"/>
    <s v="Overall Assessment"/>
    <x v="8"/>
    <x v="137"/>
    <x v="137"/>
    <x v="18"/>
    <s v="Positive"/>
    <x v="2443"/>
  </r>
  <r>
    <n v="1564984422"/>
    <s v="Overall Assessment"/>
    <x v="8"/>
    <x v="137"/>
    <x v="137"/>
    <x v="18"/>
    <s v="Positive"/>
    <x v="2444"/>
  </r>
  <r>
    <n v="1567853762"/>
    <s v="Overall Assessment"/>
    <x v="8"/>
    <x v="137"/>
    <x v="137"/>
    <x v="18"/>
    <s v="Positive"/>
    <x v="266"/>
  </r>
  <r>
    <n v="1573042475"/>
    <s v="Overall Assessment"/>
    <x v="8"/>
    <x v="137"/>
    <x v="137"/>
    <x v="18"/>
    <s v="Positive"/>
    <x v="2445"/>
  </r>
  <r>
    <n v="1584047275"/>
    <s v="Overall Assessment"/>
    <x v="8"/>
    <x v="137"/>
    <x v="137"/>
    <x v="18"/>
    <s v="Positive"/>
    <x v="275"/>
  </r>
  <r>
    <n v="1559119728"/>
    <s v="Overall Assessment"/>
    <x v="8"/>
    <x v="138"/>
    <x v="138"/>
    <x v="2"/>
    <s v="Positive"/>
    <x v="2446"/>
  </r>
  <r>
    <n v="1578061341"/>
    <s v="Overall Assessment"/>
    <x v="8"/>
    <x v="138"/>
    <x v="138"/>
    <x v="2"/>
    <s v="Positive"/>
    <x v="2447"/>
  </r>
  <r>
    <n v="1560431288"/>
    <s v="Overall Assessment"/>
    <x v="8"/>
    <x v="139"/>
    <x v="139"/>
    <x v="30"/>
    <s v="Positive"/>
    <x v="2448"/>
  </r>
  <r>
    <n v="1572135017"/>
    <s v="Overall Assessment"/>
    <x v="8"/>
    <x v="139"/>
    <x v="139"/>
    <x v="30"/>
    <s v="Positive"/>
    <x v="2449"/>
  </r>
  <r>
    <n v="1578864118"/>
    <s v="Overall Assessment"/>
    <x v="8"/>
    <x v="139"/>
    <x v="139"/>
    <x v="30"/>
    <s v="Positive"/>
    <x v="2450"/>
  </r>
  <r>
    <n v="1583535787"/>
    <s v="Overall Assessment"/>
    <x v="8"/>
    <x v="139"/>
    <x v="139"/>
    <x v="30"/>
    <s v="Positive"/>
    <x v="2451"/>
  </r>
  <r>
    <n v="1583537459"/>
    <s v="Overall Assessment"/>
    <x v="8"/>
    <x v="139"/>
    <x v="139"/>
    <x v="30"/>
    <s v="Positive"/>
    <x v="2452"/>
  </r>
  <r>
    <n v="1588064682"/>
    <s v="Overall Assessment"/>
    <x v="8"/>
    <x v="139"/>
    <x v="139"/>
    <x v="30"/>
    <s v="Positive"/>
    <x v="64"/>
  </r>
  <r>
    <n v="1557455886"/>
    <s v="Overall Assessment"/>
    <x v="8"/>
    <x v="139"/>
    <x v="139"/>
    <x v="31"/>
    <s v="Positive"/>
    <x v="2453"/>
  </r>
  <r>
    <n v="1562297473"/>
    <s v="Overall Assessment"/>
    <x v="8"/>
    <x v="139"/>
    <x v="139"/>
    <x v="31"/>
    <s v="Positive"/>
    <x v="2454"/>
  </r>
  <r>
    <n v="1572134506"/>
    <s v="Overall Assessment"/>
    <x v="8"/>
    <x v="139"/>
    <x v="139"/>
    <x v="31"/>
    <s v="Positive"/>
    <x v="2455"/>
  </r>
  <r>
    <n v="1577243897"/>
    <s v="Overall Assessment"/>
    <x v="8"/>
    <x v="139"/>
    <x v="139"/>
    <x v="31"/>
    <s v="Positive"/>
    <x v="2456"/>
  </r>
  <r>
    <n v="1534981875"/>
    <s v="Overall Assessment"/>
    <x v="9"/>
    <x v="140"/>
    <x v="140"/>
    <x v="21"/>
    <s v="Positive"/>
    <x v="2457"/>
  </r>
  <r>
    <n v="1534982352"/>
    <s v="Overall Assessment"/>
    <x v="9"/>
    <x v="140"/>
    <x v="140"/>
    <x v="21"/>
    <s v="Positive"/>
    <x v="2458"/>
  </r>
  <r>
    <n v="1543497817"/>
    <s v="Overall Assessment"/>
    <x v="9"/>
    <x v="140"/>
    <x v="140"/>
    <x v="21"/>
    <s v="Positive"/>
    <x v="359"/>
  </r>
  <r>
    <n v="1549509734"/>
    <s v="Overall Assessment"/>
    <x v="9"/>
    <x v="140"/>
    <x v="140"/>
    <x v="21"/>
    <s v="Positive"/>
    <x v="2459"/>
  </r>
  <r>
    <n v="1559904328"/>
    <s v="Overall Assessment"/>
    <x v="9"/>
    <x v="140"/>
    <x v="140"/>
    <x v="21"/>
    <s v="Positive"/>
    <x v="2460"/>
  </r>
  <r>
    <n v="1567854127"/>
    <s v="Overall Assessment"/>
    <x v="9"/>
    <x v="140"/>
    <x v="140"/>
    <x v="21"/>
    <s v="Positive"/>
    <x v="2461"/>
  </r>
  <r>
    <n v="1514431492"/>
    <s v="Overall Assessment"/>
    <x v="9"/>
    <x v="141"/>
    <x v="141"/>
    <x v="18"/>
    <s v="Positive"/>
    <x v="2462"/>
  </r>
  <r>
    <n v="1524025888"/>
    <s v="Overall Assessment"/>
    <x v="9"/>
    <x v="141"/>
    <x v="141"/>
    <x v="18"/>
    <s v="Positive"/>
    <x v="2463"/>
  </r>
  <r>
    <n v="1558337786"/>
    <s v="Overall Assessment"/>
    <x v="9"/>
    <x v="141"/>
    <x v="141"/>
    <x v="18"/>
    <s v="Positive"/>
    <x v="2464"/>
  </r>
  <r>
    <n v="1572135953"/>
    <s v="Overall Assessment"/>
    <x v="9"/>
    <x v="141"/>
    <x v="141"/>
    <x v="18"/>
    <s v="Positive"/>
    <x v="2465"/>
  </r>
  <r>
    <n v="1582863648"/>
    <s v="Overall Assessment"/>
    <x v="9"/>
    <x v="141"/>
    <x v="141"/>
    <x v="18"/>
    <s v="Positive"/>
    <x v="2466"/>
  </r>
  <r>
    <n v="1586669285"/>
    <s v="Overall Assessment"/>
    <x v="9"/>
    <x v="141"/>
    <x v="141"/>
    <x v="18"/>
    <s v="Positive"/>
    <x v="2467"/>
  </r>
  <r>
    <n v="1559119678"/>
    <s v="Overall Assessment"/>
    <x v="9"/>
    <x v="141"/>
    <x v="141"/>
    <x v="40"/>
    <s v="Positive"/>
    <x v="2468"/>
  </r>
  <r>
    <n v="1569186129"/>
    <s v="Overall Assessment"/>
    <x v="9"/>
    <x v="141"/>
    <x v="141"/>
    <x v="40"/>
    <s v="Positive"/>
    <x v="2469"/>
  </r>
  <r>
    <n v="1587366754"/>
    <s v="Overall Assessment"/>
    <x v="9"/>
    <x v="141"/>
    <x v="141"/>
    <x v="40"/>
    <s v="Positive"/>
    <x v="2470"/>
  </r>
  <r>
    <n v="1529821737"/>
    <s v="Overall Assessment"/>
    <x v="9"/>
    <x v="141"/>
    <x v="141"/>
    <x v="35"/>
    <s v="Positive"/>
    <x v="2471"/>
  </r>
  <r>
    <n v="1559904601"/>
    <s v="Overall Assessment"/>
    <x v="9"/>
    <x v="141"/>
    <x v="141"/>
    <x v="35"/>
    <s v="Positive"/>
    <x v="2472"/>
  </r>
  <r>
    <n v="1534216717"/>
    <s v="Overall Assessment"/>
    <x v="9"/>
    <x v="142"/>
    <x v="142"/>
    <x v="40"/>
    <s v="Positive"/>
    <x v="2473"/>
  </r>
  <r>
    <n v="1554895416"/>
    <s v="Overall Assessment"/>
    <x v="9"/>
    <x v="142"/>
    <x v="142"/>
    <x v="40"/>
    <s v="Positive"/>
    <x v="2474"/>
  </r>
  <r>
    <n v="1554896030"/>
    <s v="Overall Assessment"/>
    <x v="9"/>
    <x v="142"/>
    <x v="142"/>
    <x v="40"/>
    <s v="Positive"/>
    <x v="2475"/>
  </r>
  <r>
    <n v="1577247816"/>
    <s v="Overall Assessment"/>
    <x v="9"/>
    <x v="142"/>
    <x v="142"/>
    <x v="40"/>
    <s v="Positive"/>
    <x v="2476"/>
  </r>
  <r>
    <n v="1585915489"/>
    <s v="Overall Assessment"/>
    <x v="9"/>
    <x v="142"/>
    <x v="142"/>
    <x v="40"/>
    <s v="Positive"/>
    <x v="2477"/>
  </r>
  <r>
    <n v="1494950389"/>
    <s v="Overall Assessment"/>
    <x v="9"/>
    <x v="142"/>
    <x v="142"/>
    <x v="16"/>
    <s v="Positive"/>
    <x v="212"/>
  </r>
  <r>
    <n v="1555425387"/>
    <s v="Overall Assessment"/>
    <x v="9"/>
    <x v="142"/>
    <x v="142"/>
    <x v="12"/>
    <s v="Positive"/>
    <x v="2478"/>
  </r>
  <r>
    <n v="1578061429"/>
    <s v="Overall Assessment"/>
    <x v="9"/>
    <x v="142"/>
    <x v="142"/>
    <x v="12"/>
    <s v="Positive"/>
    <x v="2479"/>
  </r>
  <r>
    <n v="1529822124"/>
    <s v="Overall Assessment"/>
    <x v="9"/>
    <x v="143"/>
    <x v="143"/>
    <x v="40"/>
    <s v="Positive"/>
    <x v="2480"/>
  </r>
  <r>
    <n v="1544664264"/>
    <s v="Overall Assessment"/>
    <x v="9"/>
    <x v="143"/>
    <x v="143"/>
    <x v="40"/>
    <s v="Positive"/>
    <x v="2481"/>
  </r>
  <r>
    <n v="1544664667"/>
    <s v="Overall Assessment"/>
    <x v="9"/>
    <x v="143"/>
    <x v="143"/>
    <x v="40"/>
    <s v="Positive"/>
    <x v="202"/>
  </r>
  <r>
    <n v="1549509017"/>
    <s v="Overall Assessment"/>
    <x v="9"/>
    <x v="143"/>
    <x v="143"/>
    <x v="40"/>
    <s v="Positive"/>
    <x v="124"/>
  </r>
  <r>
    <n v="1578862037"/>
    <s v="Overall Assessment"/>
    <x v="9"/>
    <x v="143"/>
    <x v="143"/>
    <x v="40"/>
    <s v="Positive"/>
    <x v="2482"/>
  </r>
  <r>
    <n v="1578862200"/>
    <s v="Overall Assessment"/>
    <x v="9"/>
    <x v="143"/>
    <x v="143"/>
    <x v="40"/>
    <s v="Positive"/>
    <x v="2483"/>
  </r>
  <r>
    <n v="1578865271"/>
    <s v="Overall Assessment"/>
    <x v="9"/>
    <x v="143"/>
    <x v="143"/>
    <x v="40"/>
    <s v="Positive"/>
    <x v="2484"/>
  </r>
  <r>
    <n v="1588068018"/>
    <s v="Overall Assessment"/>
    <x v="9"/>
    <x v="143"/>
    <x v="143"/>
    <x v="40"/>
    <s v="Positive"/>
    <x v="2485"/>
  </r>
  <r>
    <n v="1530347445"/>
    <s v="Overall Assessment"/>
    <x v="9"/>
    <x v="143"/>
    <x v="143"/>
    <x v="16"/>
    <s v="Positive"/>
    <x v="2486"/>
  </r>
  <r>
    <n v="1569185933"/>
    <s v="Overall Assessment"/>
    <x v="9"/>
    <x v="143"/>
    <x v="143"/>
    <x v="12"/>
    <s v="Positive"/>
    <x v="62"/>
  </r>
  <r>
    <n v="1532368968"/>
    <s v="Overall Assessment"/>
    <x v="9"/>
    <x v="144"/>
    <x v="144"/>
    <x v="40"/>
    <s v="Positive"/>
    <x v="2487"/>
  </r>
  <r>
    <n v="1534219556"/>
    <s v="Overall Assessment"/>
    <x v="9"/>
    <x v="144"/>
    <x v="144"/>
    <x v="40"/>
    <s v="Positive"/>
    <x v="2488"/>
  </r>
  <r>
    <n v="1581352051"/>
    <s v="Overall Assessment"/>
    <x v="9"/>
    <x v="144"/>
    <x v="144"/>
    <x v="40"/>
    <s v="Positive"/>
    <x v="2489"/>
  </r>
  <r>
    <n v="1581353110"/>
    <s v="Overall Assessment"/>
    <x v="9"/>
    <x v="144"/>
    <x v="144"/>
    <x v="40"/>
    <s v="Positive"/>
    <x v="2490"/>
  </r>
  <r>
    <n v="1542757492"/>
    <s v="Overall Assessment"/>
    <x v="9"/>
    <x v="144"/>
    <x v="144"/>
    <x v="35"/>
    <s v="Positive"/>
    <x v="2491"/>
  </r>
  <r>
    <n v="1582141218"/>
    <s v="Overall Assessment"/>
    <x v="9"/>
    <x v="145"/>
    <x v="145"/>
    <x v="40"/>
    <s v="Positive"/>
    <x v="2492"/>
  </r>
  <r>
    <n v="1524025077"/>
    <s v="Overall Assessment"/>
    <x v="9"/>
    <x v="145"/>
    <x v="145"/>
    <x v="12"/>
    <s v="Positive"/>
    <x v="2493"/>
  </r>
  <r>
    <n v="1524025918"/>
    <s v="Overall Assessment"/>
    <x v="9"/>
    <x v="145"/>
    <x v="145"/>
    <x v="12"/>
    <s v="Positive"/>
    <x v="2494"/>
  </r>
  <r>
    <n v="1554097811"/>
    <s v="Overall Assessment"/>
    <x v="9"/>
    <x v="145"/>
    <x v="145"/>
    <x v="12"/>
    <s v="Positive"/>
    <x v="2495"/>
  </r>
  <r>
    <n v="1567853130"/>
    <s v="Overall Assessment"/>
    <x v="9"/>
    <x v="145"/>
    <x v="145"/>
    <x v="12"/>
    <s v="Positive"/>
    <x v="2496"/>
  </r>
  <r>
    <n v="1523336273"/>
    <s v="Overall Assessment"/>
    <x v="9"/>
    <x v="146"/>
    <x v="146"/>
    <x v="40"/>
    <s v="Positive"/>
    <x v="2497"/>
  </r>
  <r>
    <n v="1538167841"/>
    <s v="Overall Assessment"/>
    <x v="9"/>
    <x v="146"/>
    <x v="146"/>
    <x v="40"/>
    <s v="Positive"/>
    <x v="791"/>
  </r>
  <r>
    <n v="1554894811"/>
    <s v="Overall Assessment"/>
    <x v="9"/>
    <x v="146"/>
    <x v="146"/>
    <x v="40"/>
    <s v="Positive"/>
    <x v="2498"/>
  </r>
  <r>
    <n v="1559904887"/>
    <s v="Overall Assessment"/>
    <x v="9"/>
    <x v="146"/>
    <x v="146"/>
    <x v="40"/>
    <s v="Positive"/>
    <x v="64"/>
  </r>
  <r>
    <n v="1563083972"/>
    <s v="Overall Assessment"/>
    <x v="9"/>
    <x v="146"/>
    <x v="146"/>
    <x v="40"/>
    <s v="Positive"/>
    <x v="2499"/>
  </r>
  <r>
    <n v="1563088514"/>
    <s v="Overall Assessment"/>
    <x v="9"/>
    <x v="146"/>
    <x v="146"/>
    <x v="40"/>
    <s v="Positive"/>
    <x v="2500"/>
  </r>
  <r>
    <n v="1564984721"/>
    <s v="Overall Assessment"/>
    <x v="9"/>
    <x v="146"/>
    <x v="146"/>
    <x v="40"/>
    <s v="Positive"/>
    <x v="64"/>
  </r>
  <r>
    <n v="1567853751"/>
    <s v="Overall Assessment"/>
    <x v="9"/>
    <x v="146"/>
    <x v="146"/>
    <x v="40"/>
    <s v="Positive"/>
    <x v="359"/>
  </r>
  <r>
    <n v="1567854017"/>
    <s v="Overall Assessment"/>
    <x v="9"/>
    <x v="146"/>
    <x v="146"/>
    <x v="40"/>
    <s v="Positive"/>
    <x v="2501"/>
  </r>
  <r>
    <n v="1581351942"/>
    <s v="Overall Assessment"/>
    <x v="9"/>
    <x v="146"/>
    <x v="146"/>
    <x v="40"/>
    <s v="Positive"/>
    <x v="2502"/>
  </r>
  <r>
    <n v="1532368966"/>
    <s v="Overall Assessment"/>
    <x v="9"/>
    <x v="147"/>
    <x v="147"/>
    <x v="40"/>
    <s v="Positive"/>
    <x v="2503"/>
  </r>
  <r>
    <n v="1555425223"/>
    <s v="Overall Assessment"/>
    <x v="9"/>
    <x v="147"/>
    <x v="147"/>
    <x v="40"/>
    <s v="Positive"/>
    <x v="2504"/>
  </r>
  <r>
    <n v="1559904722"/>
    <s v="Overall Assessment"/>
    <x v="9"/>
    <x v="147"/>
    <x v="147"/>
    <x v="40"/>
    <s v="Positive"/>
    <x v="1"/>
  </r>
  <r>
    <n v="1564482118"/>
    <s v="Overall Assessment"/>
    <x v="9"/>
    <x v="147"/>
    <x v="147"/>
    <x v="40"/>
    <s v="Positive"/>
    <x v="2505"/>
  </r>
  <r>
    <n v="1571204818"/>
    <s v="Overall Assessment"/>
    <x v="9"/>
    <x v="147"/>
    <x v="147"/>
    <x v="40"/>
    <s v="Positive"/>
    <x v="2506"/>
  </r>
  <r>
    <n v="1564984307"/>
    <s v="Overall Assessment"/>
    <x v="9"/>
    <x v="147"/>
    <x v="147"/>
    <x v="12"/>
    <s v="Positive"/>
    <x v="64"/>
  </r>
  <r>
    <n v="1553279808"/>
    <s v="Overall Assessment"/>
    <x v="10"/>
    <x v="148"/>
    <x v="148"/>
    <x v="10"/>
    <s v="Positive"/>
    <x v="2507"/>
  </r>
  <r>
    <n v="1577245521"/>
    <s v="Overall Assessment"/>
    <x v="10"/>
    <x v="148"/>
    <x v="148"/>
    <x v="10"/>
    <s v="Positive"/>
    <x v="2508"/>
  </r>
  <r>
    <n v="1544201645"/>
    <s v="Overall Assessment"/>
    <x v="10"/>
    <x v="148"/>
    <x v="148"/>
    <x v="26"/>
    <s v="Positive"/>
    <x v="2509"/>
  </r>
  <r>
    <n v="1554894871"/>
    <s v="Overall Assessment"/>
    <x v="10"/>
    <x v="148"/>
    <x v="148"/>
    <x v="26"/>
    <s v="Positive"/>
    <x v="2510"/>
  </r>
  <r>
    <n v="1558337971"/>
    <s v="Overall Assessment"/>
    <x v="10"/>
    <x v="148"/>
    <x v="148"/>
    <x v="26"/>
    <s v="Positive"/>
    <x v="124"/>
  </r>
  <r>
    <n v="1564482869"/>
    <s v="Overall Assessment"/>
    <x v="10"/>
    <x v="148"/>
    <x v="148"/>
    <x v="26"/>
    <s v="Positive"/>
    <x v="2511"/>
  </r>
  <r>
    <n v="1568549634"/>
    <s v="Overall Assessment"/>
    <x v="10"/>
    <x v="148"/>
    <x v="148"/>
    <x v="26"/>
    <s v="Positive"/>
    <x v="2512"/>
  </r>
  <r>
    <n v="1573767215"/>
    <s v="Overall Assessment"/>
    <x v="10"/>
    <x v="148"/>
    <x v="148"/>
    <x v="26"/>
    <s v="Positive"/>
    <x v="2513"/>
  </r>
  <r>
    <n v="1578861701"/>
    <s v="Overall Assessment"/>
    <x v="10"/>
    <x v="148"/>
    <x v="148"/>
    <x v="26"/>
    <s v="Positive"/>
    <x v="2514"/>
  </r>
  <r>
    <n v="1524024363"/>
    <s v="Overall Assessment"/>
    <x v="10"/>
    <x v="149"/>
    <x v="149"/>
    <x v="41"/>
    <s v="Positive"/>
    <x v="2515"/>
  </r>
  <r>
    <n v="1533244955"/>
    <s v="Overall Assessment"/>
    <x v="10"/>
    <x v="149"/>
    <x v="149"/>
    <x v="41"/>
    <s v="Positive"/>
    <x v="1377"/>
  </r>
  <r>
    <n v="1534220106"/>
    <s v="Overall Assessment"/>
    <x v="10"/>
    <x v="149"/>
    <x v="149"/>
    <x v="41"/>
    <s v="Positive"/>
    <x v="2516"/>
  </r>
  <r>
    <n v="1563087293"/>
    <s v="Overall Assessment"/>
    <x v="10"/>
    <x v="149"/>
    <x v="149"/>
    <x v="41"/>
    <s v="Positive"/>
    <x v="2517"/>
  </r>
  <r>
    <n v="1563087729"/>
    <s v="Overall Assessment"/>
    <x v="10"/>
    <x v="149"/>
    <x v="149"/>
    <x v="41"/>
    <s v="Positive"/>
    <x v="2518"/>
  </r>
  <r>
    <n v="1550170857"/>
    <s v="Overall Assessment"/>
    <x v="10"/>
    <x v="150"/>
    <x v="150"/>
    <x v="20"/>
    <s v="Positive"/>
    <x v="62"/>
  </r>
  <r>
    <n v="1515793623"/>
    <s v="Overall Assessment"/>
    <x v="10"/>
    <x v="150"/>
    <x v="150"/>
    <x v="12"/>
    <s v="Positive"/>
    <x v="2519"/>
  </r>
  <r>
    <n v="1524665706"/>
    <s v="Overall Assessment"/>
    <x v="10"/>
    <x v="150"/>
    <x v="150"/>
    <x v="12"/>
    <s v="Positive"/>
    <x v="64"/>
  </r>
  <r>
    <n v="1533243672"/>
    <s v="Overall Assessment"/>
    <x v="10"/>
    <x v="150"/>
    <x v="150"/>
    <x v="12"/>
    <s v="Positive"/>
    <x v="2520"/>
  </r>
  <r>
    <n v="1544203395"/>
    <s v="Overall Assessment"/>
    <x v="10"/>
    <x v="150"/>
    <x v="150"/>
    <x v="12"/>
    <s v="Positive"/>
    <x v="261"/>
  </r>
  <r>
    <n v="1549509895"/>
    <s v="Overall Assessment"/>
    <x v="10"/>
    <x v="150"/>
    <x v="150"/>
    <x v="12"/>
    <s v="Positive"/>
    <x v="2521"/>
  </r>
  <r>
    <n v="1522609544"/>
    <s v="Overall Assessment"/>
    <x v="10"/>
    <x v="150"/>
    <x v="150"/>
    <x v="26"/>
    <s v="Positive"/>
    <x v="2522"/>
  </r>
  <r>
    <n v="1527082123"/>
    <s v="Overall Assessment"/>
    <x v="10"/>
    <x v="150"/>
    <x v="150"/>
    <x v="26"/>
    <s v="Positive"/>
    <x v="64"/>
  </r>
  <r>
    <n v="1528928668"/>
    <s v="Overall Assessment"/>
    <x v="10"/>
    <x v="150"/>
    <x v="150"/>
    <x v="26"/>
    <s v="Positive"/>
    <x v="2523"/>
  </r>
  <r>
    <n v="1534214902"/>
    <s v="Overall Assessment"/>
    <x v="10"/>
    <x v="150"/>
    <x v="150"/>
    <x v="26"/>
    <s v="Positive"/>
    <x v="2524"/>
  </r>
  <r>
    <n v="1582864304"/>
    <s v="Overall Assessment"/>
    <x v="10"/>
    <x v="150"/>
    <x v="150"/>
    <x v="26"/>
    <s v="Positive"/>
    <x v="64"/>
  </r>
  <r>
    <n v="1550171983"/>
    <s v="Overall Assessment"/>
    <x v="10"/>
    <x v="151"/>
    <x v="151"/>
    <x v="42"/>
    <s v="Positive"/>
    <x v="2525"/>
  </r>
  <r>
    <n v="1564984945"/>
    <s v="Overall Assessment"/>
    <x v="10"/>
    <x v="151"/>
    <x v="151"/>
    <x v="42"/>
    <s v="Positive"/>
    <x v="109"/>
  </r>
  <r>
    <n v="1518303024"/>
    <s v="Overall Assessment"/>
    <x v="10"/>
    <x v="151"/>
    <x v="151"/>
    <x v="26"/>
    <s v="Positive"/>
    <x v="2526"/>
  </r>
  <r>
    <n v="1520402076"/>
    <s v="Overall Assessment"/>
    <x v="10"/>
    <x v="151"/>
    <x v="151"/>
    <x v="26"/>
    <s v="Positive"/>
    <x v="2527"/>
  </r>
  <r>
    <n v="1527081485"/>
    <s v="Overall Assessment"/>
    <x v="10"/>
    <x v="151"/>
    <x v="151"/>
    <x v="26"/>
    <s v="Positive"/>
    <x v="2528"/>
  </r>
  <r>
    <n v="1532368855"/>
    <s v="Overall Assessment"/>
    <x v="10"/>
    <x v="151"/>
    <x v="151"/>
    <x v="26"/>
    <s v="Positive"/>
    <x v="2529"/>
  </r>
  <r>
    <n v="1534980286"/>
    <s v="Overall Assessment"/>
    <x v="10"/>
    <x v="151"/>
    <x v="151"/>
    <x v="26"/>
    <s v="Positive"/>
    <x v="2530"/>
  </r>
  <r>
    <n v="1537415903"/>
    <s v="Overall Assessment"/>
    <x v="10"/>
    <x v="151"/>
    <x v="151"/>
    <x v="26"/>
    <s v="Positive"/>
    <x v="2531"/>
  </r>
  <r>
    <n v="1539661935"/>
    <s v="Overall Assessment"/>
    <x v="10"/>
    <x v="151"/>
    <x v="151"/>
    <x v="26"/>
    <s v="Positive"/>
    <x v="2532"/>
  </r>
  <r>
    <n v="1554894806"/>
    <s v="Overall Assessment"/>
    <x v="10"/>
    <x v="151"/>
    <x v="151"/>
    <x v="26"/>
    <s v="Positive"/>
    <x v="2533"/>
  </r>
  <r>
    <n v="1557456549"/>
    <s v="Overall Assessment"/>
    <x v="10"/>
    <x v="151"/>
    <x v="151"/>
    <x v="26"/>
    <s v="Positive"/>
    <x v="2534"/>
  </r>
  <r>
    <n v="1562295769"/>
    <s v="Overall Assessment"/>
    <x v="10"/>
    <x v="151"/>
    <x v="151"/>
    <x v="26"/>
    <s v="Positive"/>
    <x v="2535"/>
  </r>
  <r>
    <n v="1562296686"/>
    <s v="Overall Assessment"/>
    <x v="10"/>
    <x v="151"/>
    <x v="151"/>
    <x v="26"/>
    <s v="Positive"/>
    <x v="261"/>
  </r>
  <r>
    <n v="1577247287"/>
    <s v="Overall Assessment"/>
    <x v="10"/>
    <x v="151"/>
    <x v="151"/>
    <x v="26"/>
    <s v="Positive"/>
    <x v="2536"/>
  </r>
  <r>
    <n v="1583537195"/>
    <s v="Overall Assessment"/>
    <x v="10"/>
    <x v="151"/>
    <x v="151"/>
    <x v="26"/>
    <s v="Positive"/>
    <x v="2537"/>
  </r>
  <r>
    <n v="1585917451"/>
    <s v="Overall Assessment"/>
    <x v="10"/>
    <x v="151"/>
    <x v="151"/>
    <x v="26"/>
    <s v="Positive"/>
    <x v="119"/>
  </r>
  <r>
    <n v="1586669688"/>
    <s v="Overall Assessment"/>
    <x v="10"/>
    <x v="151"/>
    <x v="151"/>
    <x v="26"/>
    <s v="Positive"/>
    <x v="2538"/>
  </r>
  <r>
    <n v="1543499445"/>
    <s v="Overall Assessment"/>
    <x v="10"/>
    <x v="152"/>
    <x v="152"/>
    <x v="14"/>
    <s v="Positive"/>
    <x v="2539"/>
  </r>
  <r>
    <n v="1554093123"/>
    <s v="Overall Assessment"/>
    <x v="10"/>
    <x v="152"/>
    <x v="152"/>
    <x v="14"/>
    <s v="Positive"/>
    <x v="2540"/>
  </r>
  <r>
    <n v="1554093852"/>
    <s v="Overall Assessment"/>
    <x v="10"/>
    <x v="152"/>
    <x v="152"/>
    <x v="14"/>
    <s v="Positive"/>
    <x v="2541"/>
  </r>
  <r>
    <n v="1554095143"/>
    <s v="Overall Assessment"/>
    <x v="10"/>
    <x v="152"/>
    <x v="152"/>
    <x v="14"/>
    <s v="Positive"/>
    <x v="2542"/>
  </r>
  <r>
    <n v="1554095523"/>
    <s v="Overall Assessment"/>
    <x v="10"/>
    <x v="152"/>
    <x v="152"/>
    <x v="14"/>
    <s v="Positive"/>
    <x v="293"/>
  </r>
  <r>
    <n v="1569186287"/>
    <s v="Overall Assessment"/>
    <x v="10"/>
    <x v="152"/>
    <x v="152"/>
    <x v="14"/>
    <s v="Positive"/>
    <x v="2543"/>
  </r>
  <r>
    <n v="1579401916"/>
    <s v="Overall Assessment"/>
    <x v="10"/>
    <x v="152"/>
    <x v="152"/>
    <x v="14"/>
    <s v="Positive"/>
    <x v="64"/>
  </r>
  <r>
    <n v="1582864094"/>
    <s v="Overall Assessment"/>
    <x v="10"/>
    <x v="152"/>
    <x v="152"/>
    <x v="14"/>
    <s v="Positive"/>
    <x v="2544"/>
  </r>
  <r>
    <n v="1582864261"/>
    <s v="Overall Assessment"/>
    <x v="10"/>
    <x v="152"/>
    <x v="152"/>
    <x v="14"/>
    <s v="Positive"/>
    <x v="2545"/>
  </r>
  <r>
    <n v="1584046330"/>
    <s v="Overall Assessment"/>
    <x v="10"/>
    <x v="152"/>
    <x v="152"/>
    <x v="14"/>
    <s v="Positive"/>
    <x v="2546"/>
  </r>
  <r>
    <n v="1584046996"/>
    <s v="Overall Assessment"/>
    <x v="10"/>
    <x v="152"/>
    <x v="152"/>
    <x v="14"/>
    <s v="Positive"/>
    <x v="1"/>
  </r>
  <r>
    <n v="1584047391"/>
    <s v="Overall Assessment"/>
    <x v="10"/>
    <x v="152"/>
    <x v="152"/>
    <x v="14"/>
    <s v="Positive"/>
    <x v="2547"/>
  </r>
  <r>
    <n v="1549506091"/>
    <s v="Overall Assessment"/>
    <x v="10"/>
    <x v="152"/>
    <x v="152"/>
    <x v="12"/>
    <s v="Positive"/>
    <x v="2548"/>
  </r>
  <r>
    <n v="1533244769"/>
    <s v="Overall Assessment"/>
    <x v="10"/>
    <x v="152"/>
    <x v="152"/>
    <x v="26"/>
    <s v="Positive"/>
    <x v="2549"/>
  </r>
  <r>
    <n v="1533245348"/>
    <s v="Overall Assessment"/>
    <x v="10"/>
    <x v="152"/>
    <x v="152"/>
    <x v="26"/>
    <s v="Positive"/>
    <x v="2550"/>
  </r>
  <r>
    <n v="1538170714"/>
    <s v="Overall Assessment"/>
    <x v="10"/>
    <x v="152"/>
    <x v="152"/>
    <x v="26"/>
    <s v="Positive"/>
    <x v="2551"/>
  </r>
  <r>
    <n v="1542758568"/>
    <s v="Overall Assessment"/>
    <x v="10"/>
    <x v="152"/>
    <x v="152"/>
    <x v="26"/>
    <s v="Positive"/>
    <x v="2552"/>
  </r>
  <r>
    <n v="1547479550"/>
    <s v="Overall Assessment"/>
    <x v="10"/>
    <x v="152"/>
    <x v="152"/>
    <x v="26"/>
    <s v="Positive"/>
    <x v="2553"/>
  </r>
  <r>
    <n v="1553277817"/>
    <s v="Overall Assessment"/>
    <x v="10"/>
    <x v="152"/>
    <x v="152"/>
    <x v="26"/>
    <s v="Positive"/>
    <x v="2554"/>
  </r>
  <r>
    <n v="1563087643"/>
    <s v="Overall Assessment"/>
    <x v="10"/>
    <x v="152"/>
    <x v="152"/>
    <x v="26"/>
    <s v="Positive"/>
    <x v="2555"/>
  </r>
  <r>
    <n v="1563088524"/>
    <s v="Overall Assessment"/>
    <x v="10"/>
    <x v="152"/>
    <x v="152"/>
    <x v="26"/>
    <s v="Positive"/>
    <x v="119"/>
  </r>
  <r>
    <n v="1567150313"/>
    <s v="Overall Assessment"/>
    <x v="10"/>
    <x v="152"/>
    <x v="152"/>
    <x v="26"/>
    <s v="Positive"/>
    <x v="2556"/>
  </r>
  <r>
    <n v="1572137019"/>
    <s v="Overall Assessment"/>
    <x v="10"/>
    <x v="152"/>
    <x v="152"/>
    <x v="26"/>
    <s v="Positive"/>
    <x v="2557"/>
  </r>
  <r>
    <n v="1543496676"/>
    <s v="Overall Assessment"/>
    <x v="10"/>
    <x v="153"/>
    <x v="153"/>
    <x v="21"/>
    <s v="Positive"/>
    <x v="2558"/>
  </r>
  <r>
    <n v="1543499921"/>
    <s v="Overall Assessment"/>
    <x v="10"/>
    <x v="153"/>
    <x v="153"/>
    <x v="21"/>
    <s v="Positive"/>
    <x v="2559"/>
  </r>
  <r>
    <n v="1543500516"/>
    <s v="Overall Assessment"/>
    <x v="10"/>
    <x v="153"/>
    <x v="153"/>
    <x v="21"/>
    <s v="Positive"/>
    <x v="2560"/>
  </r>
  <r>
    <n v="1554093349"/>
    <s v="Overall Assessment"/>
    <x v="10"/>
    <x v="153"/>
    <x v="153"/>
    <x v="21"/>
    <s v="Positive"/>
    <x v="2561"/>
  </r>
  <r>
    <n v="1555424127"/>
    <s v="Overall Assessment"/>
    <x v="10"/>
    <x v="153"/>
    <x v="153"/>
    <x v="21"/>
    <s v="Positive"/>
    <x v="2562"/>
  </r>
  <r>
    <n v="1584046523"/>
    <s v="Overall Assessment"/>
    <x v="10"/>
    <x v="153"/>
    <x v="153"/>
    <x v="21"/>
    <s v="Positive"/>
    <x v="2563"/>
  </r>
  <r>
    <n v="1542756958"/>
    <s v="Overall Assessment"/>
    <x v="10"/>
    <x v="153"/>
    <x v="153"/>
    <x v="16"/>
    <s v="Positive"/>
    <x v="1"/>
  </r>
  <r>
    <n v="1534980249"/>
    <s v="Overall Assessment"/>
    <x v="10"/>
    <x v="153"/>
    <x v="153"/>
    <x v="26"/>
    <s v="Positive"/>
    <x v="2564"/>
  </r>
  <r>
    <n v="1539661505"/>
    <s v="Overall Assessment"/>
    <x v="10"/>
    <x v="153"/>
    <x v="153"/>
    <x v="26"/>
    <s v="Positive"/>
    <x v="2565"/>
  </r>
  <r>
    <n v="1539661856"/>
    <s v="Overall Assessment"/>
    <x v="10"/>
    <x v="153"/>
    <x v="153"/>
    <x v="26"/>
    <s v="Positive"/>
    <x v="2566"/>
  </r>
  <r>
    <n v="1541974461"/>
    <s v="Overall Assessment"/>
    <x v="10"/>
    <x v="153"/>
    <x v="153"/>
    <x v="26"/>
    <s v="Positive"/>
    <x v="2567"/>
  </r>
  <r>
    <n v="1544201479"/>
    <s v="Overall Assessment"/>
    <x v="10"/>
    <x v="153"/>
    <x v="153"/>
    <x v="26"/>
    <s v="Positive"/>
    <x v="666"/>
  </r>
  <r>
    <n v="1546474582"/>
    <s v="Overall Assessment"/>
    <x v="10"/>
    <x v="153"/>
    <x v="153"/>
    <x v="26"/>
    <s v="Positive"/>
    <x v="2568"/>
  </r>
  <r>
    <n v="1552334183"/>
    <s v="Overall Assessment"/>
    <x v="10"/>
    <x v="153"/>
    <x v="153"/>
    <x v="26"/>
    <s v="Positive"/>
    <x v="2569"/>
  </r>
  <r>
    <n v="1557455975"/>
    <s v="Overall Assessment"/>
    <x v="10"/>
    <x v="153"/>
    <x v="153"/>
    <x v="26"/>
    <s v="Positive"/>
    <x v="2570"/>
  </r>
  <r>
    <n v="1557456425"/>
    <s v="Overall Assessment"/>
    <x v="10"/>
    <x v="153"/>
    <x v="153"/>
    <x v="26"/>
    <s v="Positive"/>
    <x v="2571"/>
  </r>
  <r>
    <n v="1559906379"/>
    <s v="Overall Assessment"/>
    <x v="10"/>
    <x v="153"/>
    <x v="153"/>
    <x v="26"/>
    <s v="Positive"/>
    <x v="2572"/>
  </r>
  <r>
    <n v="1573765427"/>
    <s v="Overall Assessment"/>
    <x v="10"/>
    <x v="153"/>
    <x v="153"/>
    <x v="26"/>
    <s v="Positive"/>
    <x v="2573"/>
  </r>
  <r>
    <n v="1508526165"/>
    <s v="Overall Assessment"/>
    <x v="10"/>
    <x v="154"/>
    <x v="154"/>
    <x v="14"/>
    <s v="Positive"/>
    <x v="2574"/>
  </r>
  <r>
    <n v="1527083233"/>
    <s v="Overall Assessment"/>
    <x v="10"/>
    <x v="154"/>
    <x v="154"/>
    <x v="14"/>
    <s v="Positive"/>
    <x v="62"/>
  </r>
  <r>
    <n v="1532366178"/>
    <s v="Overall Assessment"/>
    <x v="10"/>
    <x v="154"/>
    <x v="154"/>
    <x v="14"/>
    <s v="Positive"/>
    <x v="2575"/>
  </r>
  <r>
    <n v="1532367012"/>
    <s v="Overall Assessment"/>
    <x v="10"/>
    <x v="154"/>
    <x v="154"/>
    <x v="14"/>
    <s v="Positive"/>
    <x v="2576"/>
  </r>
  <r>
    <n v="1532367990"/>
    <s v="Overall Assessment"/>
    <x v="10"/>
    <x v="154"/>
    <x v="154"/>
    <x v="14"/>
    <s v="Positive"/>
    <x v="2577"/>
  </r>
  <r>
    <n v="1537416329"/>
    <s v="Overall Assessment"/>
    <x v="10"/>
    <x v="154"/>
    <x v="154"/>
    <x v="14"/>
    <s v="Positive"/>
    <x v="2578"/>
  </r>
  <r>
    <n v="1538169688"/>
    <s v="Overall Assessment"/>
    <x v="10"/>
    <x v="154"/>
    <x v="154"/>
    <x v="14"/>
    <s v="Positive"/>
    <x v="2579"/>
  </r>
  <r>
    <n v="1542755888"/>
    <s v="Overall Assessment"/>
    <x v="10"/>
    <x v="154"/>
    <x v="154"/>
    <x v="14"/>
    <s v="Positive"/>
    <x v="119"/>
  </r>
  <r>
    <n v="1546471156"/>
    <s v="Overall Assessment"/>
    <x v="10"/>
    <x v="154"/>
    <x v="154"/>
    <x v="14"/>
    <s v="Positive"/>
    <x v="2580"/>
  </r>
  <r>
    <n v="1557454224"/>
    <s v="Overall Assessment"/>
    <x v="10"/>
    <x v="154"/>
    <x v="154"/>
    <x v="14"/>
    <s v="Positive"/>
    <x v="2581"/>
  </r>
  <r>
    <n v="1571208464"/>
    <s v="Overall Assessment"/>
    <x v="10"/>
    <x v="154"/>
    <x v="154"/>
    <x v="14"/>
    <s v="Positive"/>
    <x v="2582"/>
  </r>
  <r>
    <n v="1511048156"/>
    <s v="Overall Assessment"/>
    <x v="10"/>
    <x v="154"/>
    <x v="154"/>
    <x v="41"/>
    <s v="Positive"/>
    <x v="2583"/>
  </r>
  <r>
    <n v="1539660234"/>
    <s v="Overall Assessment"/>
    <x v="10"/>
    <x v="154"/>
    <x v="154"/>
    <x v="41"/>
    <s v="Positive"/>
    <x v="2584"/>
  </r>
  <r>
    <n v="1540153132"/>
    <s v="Overall Assessment"/>
    <x v="10"/>
    <x v="154"/>
    <x v="154"/>
    <x v="41"/>
    <s v="Positive"/>
    <x v="2585"/>
  </r>
  <r>
    <n v="1544202081"/>
    <s v="Overall Assessment"/>
    <x v="10"/>
    <x v="154"/>
    <x v="154"/>
    <x v="41"/>
    <s v="Positive"/>
    <x v="78"/>
  </r>
  <r>
    <n v="1544202965"/>
    <s v="Overall Assessment"/>
    <x v="10"/>
    <x v="154"/>
    <x v="154"/>
    <x v="41"/>
    <s v="Positive"/>
    <x v="202"/>
  </r>
  <r>
    <n v="1568549150"/>
    <s v="Overall Assessment"/>
    <x v="10"/>
    <x v="154"/>
    <x v="154"/>
    <x v="41"/>
    <s v="Positive"/>
    <x v="124"/>
  </r>
  <r>
    <n v="1568550408"/>
    <s v="Overall Assessment"/>
    <x v="10"/>
    <x v="154"/>
    <x v="154"/>
    <x v="41"/>
    <s v="Positive"/>
    <x v="2586"/>
  </r>
  <r>
    <n v="1568552019"/>
    <s v="Overall Assessment"/>
    <x v="10"/>
    <x v="154"/>
    <x v="154"/>
    <x v="41"/>
    <s v="Positive"/>
    <x v="2587"/>
  </r>
  <r>
    <n v="1583536219"/>
    <s v="Overall Assessment"/>
    <x v="10"/>
    <x v="154"/>
    <x v="154"/>
    <x v="41"/>
    <s v="Positive"/>
    <x v="2588"/>
  </r>
  <r>
    <n v="1588067566"/>
    <s v="Overall Assessment"/>
    <x v="10"/>
    <x v="154"/>
    <x v="154"/>
    <x v="41"/>
    <s v="Positive"/>
    <x v="2589"/>
  </r>
  <r>
    <n v="1541974816"/>
    <s v="Overall Assessment"/>
    <x v="10"/>
    <x v="155"/>
    <x v="155"/>
    <x v="42"/>
    <s v="Positive"/>
    <x v="80"/>
  </r>
  <r>
    <n v="1541974939"/>
    <s v="Overall Assessment"/>
    <x v="10"/>
    <x v="155"/>
    <x v="155"/>
    <x v="42"/>
    <s v="Positive"/>
    <x v="2590"/>
  </r>
  <r>
    <n v="1541975241"/>
    <s v="Overall Assessment"/>
    <x v="10"/>
    <x v="155"/>
    <x v="155"/>
    <x v="42"/>
    <s v="Positive"/>
    <x v="2591"/>
  </r>
  <r>
    <n v="1514431526"/>
    <s v="Overall Assessment"/>
    <x v="10"/>
    <x v="155"/>
    <x v="155"/>
    <x v="41"/>
    <s v="Positive"/>
    <x v="62"/>
  </r>
  <r>
    <n v="1538171990"/>
    <s v="Overall Assessment"/>
    <x v="10"/>
    <x v="155"/>
    <x v="155"/>
    <x v="41"/>
    <s v="Positive"/>
    <x v="2592"/>
  </r>
  <r>
    <n v="1542758405"/>
    <s v="Overall Assessment"/>
    <x v="10"/>
    <x v="155"/>
    <x v="155"/>
    <x v="41"/>
    <s v="Positive"/>
    <x v="359"/>
  </r>
  <r>
    <n v="1552335079"/>
    <s v="Overall Assessment"/>
    <x v="10"/>
    <x v="155"/>
    <x v="155"/>
    <x v="41"/>
    <s v="Positive"/>
    <x v="2593"/>
  </r>
  <r>
    <n v="1552336826"/>
    <s v="Overall Assessment"/>
    <x v="10"/>
    <x v="155"/>
    <x v="155"/>
    <x v="41"/>
    <s v="Positive"/>
    <x v="2594"/>
  </r>
  <r>
    <n v="1554896594"/>
    <s v="Overall Assessment"/>
    <x v="10"/>
    <x v="155"/>
    <x v="155"/>
    <x v="41"/>
    <s v="Positive"/>
    <x v="2595"/>
  </r>
  <r>
    <n v="1554896814"/>
    <s v="Overall Assessment"/>
    <x v="10"/>
    <x v="155"/>
    <x v="155"/>
    <x v="41"/>
    <s v="Positive"/>
    <x v="2596"/>
  </r>
  <r>
    <n v="1560430528"/>
    <s v="Overall Assessment"/>
    <x v="10"/>
    <x v="155"/>
    <x v="155"/>
    <x v="41"/>
    <s v="Positive"/>
    <x v="2597"/>
  </r>
  <r>
    <n v="1567147441"/>
    <s v="Overall Assessment"/>
    <x v="10"/>
    <x v="155"/>
    <x v="155"/>
    <x v="41"/>
    <s v="Positive"/>
    <x v="2598"/>
  </r>
  <r>
    <n v="1568551623"/>
    <s v="Overall Assessment"/>
    <x v="10"/>
    <x v="155"/>
    <x v="155"/>
    <x v="41"/>
    <s v="Positive"/>
    <x v="2599"/>
  </r>
  <r>
    <n v="1582141286"/>
    <s v="Overall Assessment"/>
    <x v="10"/>
    <x v="155"/>
    <x v="155"/>
    <x v="41"/>
    <s v="Positive"/>
    <x v="2600"/>
  </r>
  <r>
    <n v="1582142612"/>
    <s v="Overall Assessment"/>
    <x v="10"/>
    <x v="155"/>
    <x v="155"/>
    <x v="41"/>
    <s v="Positive"/>
    <x v="2601"/>
  </r>
  <r>
    <n v="1515791802"/>
    <s v="Overall Assessment"/>
    <x v="10"/>
    <x v="156"/>
    <x v="156"/>
    <x v="43"/>
    <s v="Positive"/>
    <x v="2602"/>
  </r>
  <r>
    <n v="1520400983"/>
    <s v="Overall Assessment"/>
    <x v="10"/>
    <x v="156"/>
    <x v="156"/>
    <x v="43"/>
    <s v="Positive"/>
    <x v="2603"/>
  </r>
  <r>
    <n v="1523336929"/>
    <s v="Overall Assessment"/>
    <x v="10"/>
    <x v="156"/>
    <x v="156"/>
    <x v="43"/>
    <s v="Positive"/>
    <x v="1"/>
  </r>
  <r>
    <n v="1558334723"/>
    <s v="Overall Assessment"/>
    <x v="10"/>
    <x v="156"/>
    <x v="156"/>
    <x v="43"/>
    <s v="Positive"/>
    <x v="1"/>
  </r>
  <r>
    <n v="1567148497"/>
    <s v="Overall Assessment"/>
    <x v="10"/>
    <x v="156"/>
    <x v="156"/>
    <x v="43"/>
    <s v="Positive"/>
    <x v="2604"/>
  </r>
  <r>
    <n v="1572136520"/>
    <s v="Overall Assessment"/>
    <x v="10"/>
    <x v="156"/>
    <x v="156"/>
    <x v="43"/>
    <s v="Positive"/>
    <x v="2605"/>
  </r>
  <r>
    <n v="1525057627"/>
    <s v="Overall Assessment"/>
    <x v="10"/>
    <x v="156"/>
    <x v="156"/>
    <x v="41"/>
    <s v="Positive"/>
    <x v="2606"/>
  </r>
  <r>
    <n v="1532367564"/>
    <s v="Overall Assessment"/>
    <x v="10"/>
    <x v="156"/>
    <x v="156"/>
    <x v="41"/>
    <s v="Positive"/>
    <x v="2607"/>
  </r>
  <r>
    <n v="1532368811"/>
    <s v="Overall Assessment"/>
    <x v="10"/>
    <x v="156"/>
    <x v="156"/>
    <x v="41"/>
    <s v="Positive"/>
    <x v="2608"/>
  </r>
  <r>
    <n v="1552337167"/>
    <s v="Overall Assessment"/>
    <x v="10"/>
    <x v="156"/>
    <x v="156"/>
    <x v="41"/>
    <s v="Positive"/>
    <x v="2609"/>
  </r>
  <r>
    <n v="1567852609"/>
    <s v="Overall Assessment"/>
    <x v="10"/>
    <x v="156"/>
    <x v="156"/>
    <x v="41"/>
    <s v="Positive"/>
    <x v="2610"/>
  </r>
  <r>
    <n v="1571207200"/>
    <s v="Overall Assessment"/>
    <x v="10"/>
    <x v="157"/>
    <x v="157"/>
    <x v="43"/>
    <s v="Positive"/>
    <x v="2611"/>
  </r>
  <r>
    <n v="1511048358"/>
    <s v="Overall Assessment"/>
    <x v="10"/>
    <x v="157"/>
    <x v="157"/>
    <x v="41"/>
    <s v="Positive"/>
    <x v="2612"/>
  </r>
  <r>
    <n v="1538169572"/>
    <s v="Overall Assessment"/>
    <x v="10"/>
    <x v="157"/>
    <x v="157"/>
    <x v="41"/>
    <s v="Positive"/>
    <x v="2613"/>
  </r>
  <r>
    <n v="1539661326"/>
    <s v="Overall Assessment"/>
    <x v="10"/>
    <x v="157"/>
    <x v="157"/>
    <x v="41"/>
    <s v="Positive"/>
    <x v="2614"/>
  </r>
  <r>
    <n v="1539662150"/>
    <s v="Overall Assessment"/>
    <x v="10"/>
    <x v="157"/>
    <x v="157"/>
    <x v="41"/>
    <s v="Positive"/>
    <x v="2615"/>
  </r>
  <r>
    <n v="1563089616"/>
    <s v="Overall Assessment"/>
    <x v="10"/>
    <x v="157"/>
    <x v="157"/>
    <x v="41"/>
    <s v="Positive"/>
    <x v="2616"/>
  </r>
  <r>
    <n v="1538172803"/>
    <s v="Overall Assessment"/>
    <x v="11"/>
    <x v="158"/>
    <x v="158"/>
    <x v="44"/>
    <s v="Positive"/>
    <x v="2617"/>
  </r>
  <r>
    <n v="1577247320"/>
    <s v="Overall Assessment"/>
    <x v="11"/>
    <x v="158"/>
    <x v="158"/>
    <x v="44"/>
    <s v="Positive"/>
    <x v="2618"/>
  </r>
  <r>
    <n v="1549505067"/>
    <s v="Overall Assessment"/>
    <x v="11"/>
    <x v="158"/>
    <x v="158"/>
    <x v="41"/>
    <s v="Positive"/>
    <x v="2619"/>
  </r>
  <r>
    <n v="1549506995"/>
    <s v="Overall Assessment"/>
    <x v="11"/>
    <x v="158"/>
    <x v="158"/>
    <x v="41"/>
    <s v="Positive"/>
    <x v="2620"/>
  </r>
  <r>
    <n v="1564483771"/>
    <s v="Overall Assessment"/>
    <x v="11"/>
    <x v="158"/>
    <x v="158"/>
    <x v="41"/>
    <s v="Positive"/>
    <x v="2621"/>
  </r>
  <r>
    <n v="1568548623"/>
    <s v="Overall Assessment"/>
    <x v="11"/>
    <x v="158"/>
    <x v="158"/>
    <x v="41"/>
    <s v="Positive"/>
    <x v="2622"/>
  </r>
  <r>
    <n v="1535498533"/>
    <s v="Overall Assessment"/>
    <x v="11"/>
    <x v="159"/>
    <x v="159"/>
    <x v="12"/>
    <s v="Positive"/>
    <x v="2623"/>
  </r>
  <r>
    <n v="1579402887"/>
    <s v="Overall Assessment"/>
    <x v="11"/>
    <x v="159"/>
    <x v="159"/>
    <x v="12"/>
    <s v="Positive"/>
    <x v="2624"/>
  </r>
  <r>
    <n v="1579403200"/>
    <s v="Overall Assessment"/>
    <x v="11"/>
    <x v="159"/>
    <x v="159"/>
    <x v="12"/>
    <s v="Positive"/>
    <x v="2625"/>
  </r>
  <r>
    <n v="1510310389"/>
    <s v="Overall Assessment"/>
    <x v="11"/>
    <x v="159"/>
    <x v="159"/>
    <x v="41"/>
    <s v="Positive"/>
    <x v="2626"/>
  </r>
  <r>
    <n v="1524024221"/>
    <s v="Overall Assessment"/>
    <x v="11"/>
    <x v="159"/>
    <x v="159"/>
    <x v="41"/>
    <s v="Positive"/>
    <x v="119"/>
  </r>
  <r>
    <n v="1524025012"/>
    <s v="Overall Assessment"/>
    <x v="11"/>
    <x v="159"/>
    <x v="159"/>
    <x v="41"/>
    <s v="Positive"/>
    <x v="2627"/>
  </r>
  <r>
    <n v="1534215377"/>
    <s v="Overall Assessment"/>
    <x v="11"/>
    <x v="159"/>
    <x v="159"/>
    <x v="41"/>
    <s v="Positive"/>
    <x v="2628"/>
  </r>
  <r>
    <n v="1534216203"/>
    <s v="Overall Assessment"/>
    <x v="11"/>
    <x v="159"/>
    <x v="159"/>
    <x v="41"/>
    <s v="Positive"/>
    <x v="2629"/>
  </r>
  <r>
    <n v="1534216382"/>
    <s v="Overall Assessment"/>
    <x v="11"/>
    <x v="159"/>
    <x v="159"/>
    <x v="41"/>
    <s v="Positive"/>
    <x v="2630"/>
  </r>
  <r>
    <n v="1534216570"/>
    <s v="Overall Assessment"/>
    <x v="11"/>
    <x v="159"/>
    <x v="159"/>
    <x v="41"/>
    <s v="Positive"/>
    <x v="2631"/>
  </r>
  <r>
    <n v="1534216622"/>
    <s v="Overall Assessment"/>
    <x v="11"/>
    <x v="159"/>
    <x v="159"/>
    <x v="41"/>
    <s v="Positive"/>
    <x v="91"/>
  </r>
  <r>
    <n v="1534218475"/>
    <s v="Overall Assessment"/>
    <x v="11"/>
    <x v="159"/>
    <x v="159"/>
    <x v="41"/>
    <s v="Positive"/>
    <x v="2632"/>
  </r>
  <r>
    <n v="1538955640"/>
    <s v="Overall Assessment"/>
    <x v="11"/>
    <x v="159"/>
    <x v="159"/>
    <x v="41"/>
    <s v="Positive"/>
    <x v="2633"/>
  </r>
  <r>
    <n v="1538957297"/>
    <s v="Overall Assessment"/>
    <x v="11"/>
    <x v="159"/>
    <x v="159"/>
    <x v="41"/>
    <s v="Positive"/>
    <x v="2634"/>
  </r>
  <r>
    <n v="1538957714"/>
    <s v="Overall Assessment"/>
    <x v="11"/>
    <x v="159"/>
    <x v="159"/>
    <x v="41"/>
    <s v="Positive"/>
    <x v="2635"/>
  </r>
  <r>
    <n v="1543497606"/>
    <s v="Overall Assessment"/>
    <x v="11"/>
    <x v="159"/>
    <x v="159"/>
    <x v="41"/>
    <s v="Positive"/>
    <x v="2636"/>
  </r>
  <r>
    <n v="1554094138"/>
    <s v="Overall Assessment"/>
    <x v="11"/>
    <x v="159"/>
    <x v="159"/>
    <x v="41"/>
    <s v="Positive"/>
    <x v="2637"/>
  </r>
  <r>
    <n v="1554094482"/>
    <s v="Overall Assessment"/>
    <x v="11"/>
    <x v="159"/>
    <x v="159"/>
    <x v="41"/>
    <s v="Positive"/>
    <x v="2638"/>
  </r>
  <r>
    <n v="1559119720"/>
    <s v="Overall Assessment"/>
    <x v="11"/>
    <x v="159"/>
    <x v="159"/>
    <x v="41"/>
    <s v="Positive"/>
    <x v="2639"/>
  </r>
  <r>
    <n v="1559120805"/>
    <s v="Overall Assessment"/>
    <x v="11"/>
    <x v="159"/>
    <x v="159"/>
    <x v="41"/>
    <s v="Positive"/>
    <x v="2640"/>
  </r>
  <r>
    <n v="1567853423"/>
    <s v="Overall Assessment"/>
    <x v="11"/>
    <x v="159"/>
    <x v="159"/>
    <x v="41"/>
    <s v="Positive"/>
    <x v="2641"/>
  </r>
  <r>
    <n v="1491434433"/>
    <s v="Overall Assessment"/>
    <x v="11"/>
    <x v="160"/>
    <x v="160"/>
    <x v="12"/>
    <s v="Positive"/>
    <x v="2642"/>
  </r>
  <r>
    <n v="1524664424"/>
    <s v="Overall Assessment"/>
    <x v="11"/>
    <x v="160"/>
    <x v="160"/>
    <x v="12"/>
    <s v="Positive"/>
    <x v="2643"/>
  </r>
  <r>
    <n v="1529822198"/>
    <s v="Overall Assessment"/>
    <x v="11"/>
    <x v="160"/>
    <x v="160"/>
    <x v="12"/>
    <s v="Positive"/>
    <x v="2644"/>
  </r>
  <r>
    <n v="1534980717"/>
    <s v="Overall Assessment"/>
    <x v="11"/>
    <x v="160"/>
    <x v="160"/>
    <x v="12"/>
    <s v="Positive"/>
    <x v="1"/>
  </r>
  <r>
    <n v="1539661079"/>
    <s v="Overall Assessment"/>
    <x v="11"/>
    <x v="160"/>
    <x v="160"/>
    <x v="12"/>
    <s v="Positive"/>
    <x v="2645"/>
  </r>
  <r>
    <n v="1544202044"/>
    <s v="Overall Assessment"/>
    <x v="11"/>
    <x v="160"/>
    <x v="160"/>
    <x v="12"/>
    <s v="Positive"/>
    <x v="2646"/>
  </r>
  <r>
    <n v="1564483009"/>
    <s v="Overall Assessment"/>
    <x v="11"/>
    <x v="160"/>
    <x v="160"/>
    <x v="12"/>
    <s v="Positive"/>
    <x v="2647"/>
  </r>
  <r>
    <n v="1568547353"/>
    <s v="Overall Assessment"/>
    <x v="11"/>
    <x v="160"/>
    <x v="160"/>
    <x v="12"/>
    <s v="Positive"/>
    <x v="2648"/>
  </r>
  <r>
    <n v="1573768745"/>
    <s v="Overall Assessment"/>
    <x v="11"/>
    <x v="160"/>
    <x v="160"/>
    <x v="12"/>
    <s v="Positive"/>
    <x v="2649"/>
  </r>
  <r>
    <n v="1583536174"/>
    <s v="Overall Assessment"/>
    <x v="11"/>
    <x v="160"/>
    <x v="160"/>
    <x v="12"/>
    <s v="Positive"/>
    <x v="2650"/>
  </r>
  <r>
    <n v="1375827056"/>
    <s v="Overall Assessment"/>
    <x v="11"/>
    <x v="160"/>
    <x v="160"/>
    <x v="41"/>
    <s v="Positive"/>
    <x v="2651"/>
  </r>
  <r>
    <n v="1513644968"/>
    <s v="Overall Assessment"/>
    <x v="11"/>
    <x v="160"/>
    <x v="160"/>
    <x v="41"/>
    <s v="Positive"/>
    <x v="2652"/>
  </r>
  <r>
    <n v="1532368474"/>
    <s v="Overall Assessment"/>
    <x v="11"/>
    <x v="160"/>
    <x v="160"/>
    <x v="41"/>
    <s v="Positive"/>
    <x v="2653"/>
  </r>
  <r>
    <n v="1541971589"/>
    <s v="Overall Assessment"/>
    <x v="11"/>
    <x v="160"/>
    <x v="160"/>
    <x v="41"/>
    <s v="Positive"/>
    <x v="2654"/>
  </r>
  <r>
    <n v="1541972670"/>
    <s v="Overall Assessment"/>
    <x v="11"/>
    <x v="160"/>
    <x v="160"/>
    <x v="41"/>
    <s v="Positive"/>
    <x v="2655"/>
  </r>
  <r>
    <n v="1552335632"/>
    <s v="Overall Assessment"/>
    <x v="11"/>
    <x v="160"/>
    <x v="160"/>
    <x v="41"/>
    <s v="Positive"/>
    <x v="2656"/>
  </r>
  <r>
    <n v="1552336507"/>
    <s v="Overall Assessment"/>
    <x v="11"/>
    <x v="160"/>
    <x v="160"/>
    <x v="41"/>
    <s v="Positive"/>
    <x v="2657"/>
  </r>
  <r>
    <n v="1557452662"/>
    <s v="Overall Assessment"/>
    <x v="11"/>
    <x v="160"/>
    <x v="160"/>
    <x v="41"/>
    <s v="Positive"/>
    <x v="2658"/>
  </r>
  <r>
    <n v="1562297748"/>
    <s v="Overall Assessment"/>
    <x v="11"/>
    <x v="160"/>
    <x v="160"/>
    <x v="41"/>
    <s v="Positive"/>
    <x v="2659"/>
  </r>
  <r>
    <n v="1576426566"/>
    <s v="Overall Assessment"/>
    <x v="11"/>
    <x v="160"/>
    <x v="160"/>
    <x v="41"/>
    <s v="Positive"/>
    <x v="2660"/>
  </r>
  <r>
    <n v="1527081142"/>
    <s v="Overall Assessment"/>
    <x v="11"/>
    <x v="161"/>
    <x v="161"/>
    <x v="12"/>
    <s v="Positive"/>
    <x v="2661"/>
  </r>
  <r>
    <n v="1527082867"/>
    <s v="Overall Assessment"/>
    <x v="11"/>
    <x v="161"/>
    <x v="161"/>
    <x v="12"/>
    <s v="Positive"/>
    <x v="2662"/>
  </r>
  <r>
    <n v="1525058121"/>
    <s v="Overall Assessment"/>
    <x v="11"/>
    <x v="162"/>
    <x v="162"/>
    <x v="20"/>
    <s v="Positive"/>
    <x v="2663"/>
  </r>
  <r>
    <n v="1564984344"/>
    <s v="Overall Assessment"/>
    <x v="11"/>
    <x v="162"/>
    <x v="162"/>
    <x v="20"/>
    <s v="Positive"/>
    <x v="124"/>
  </r>
  <r>
    <n v="1568547384"/>
    <s v="Overall Assessment"/>
    <x v="11"/>
    <x v="162"/>
    <x v="162"/>
    <x v="41"/>
    <s v="Positive"/>
    <x v="2664"/>
  </r>
  <r>
    <n v="1578865330"/>
    <s v="Overall Assessment"/>
    <x v="11"/>
    <x v="162"/>
    <x v="162"/>
    <x v="41"/>
    <s v="Positive"/>
    <x v="544"/>
  </r>
  <r>
    <n v="1538172386"/>
    <s v="Overall Assessment"/>
    <x v="11"/>
    <x v="163"/>
    <x v="163"/>
    <x v="41"/>
    <s v="Positive"/>
    <x v="1"/>
  </r>
  <r>
    <n v="1544663374"/>
    <s v="Overall Assessment"/>
    <x v="11"/>
    <x v="163"/>
    <x v="163"/>
    <x v="41"/>
    <s v="Positive"/>
    <x v="359"/>
  </r>
  <r>
    <n v="1547480352"/>
    <s v="Overall Assessment"/>
    <x v="11"/>
    <x v="163"/>
    <x v="163"/>
    <x v="41"/>
    <s v="Positive"/>
    <x v="2665"/>
  </r>
  <r>
    <n v="1560430347"/>
    <s v="Overall Assessment"/>
    <x v="11"/>
    <x v="163"/>
    <x v="163"/>
    <x v="41"/>
    <s v="Positive"/>
    <x v="2666"/>
  </r>
  <r>
    <n v="1567150008"/>
    <s v="Overall Assessment"/>
    <x v="11"/>
    <x v="163"/>
    <x v="163"/>
    <x v="41"/>
    <s v="Positive"/>
    <x v="2667"/>
  </r>
  <r>
    <n v="1569187193"/>
    <s v="Overall Assessment"/>
    <x v="11"/>
    <x v="163"/>
    <x v="163"/>
    <x v="41"/>
    <s v="Positive"/>
    <x v="2668"/>
  </r>
  <r>
    <n v="1574346712"/>
    <s v="Overall Assessment"/>
    <x v="11"/>
    <x v="163"/>
    <x v="163"/>
    <x v="41"/>
    <s v="Positive"/>
    <x v="2669"/>
  </r>
  <r>
    <n v="1582142283"/>
    <s v="Overall Assessment"/>
    <x v="11"/>
    <x v="163"/>
    <x v="163"/>
    <x v="41"/>
    <s v="Positive"/>
    <x v="1"/>
  </r>
  <r>
    <n v="1538957267"/>
    <s v="Overall Assessment"/>
    <x v="12"/>
    <x v="164"/>
    <x v="164"/>
    <x v="45"/>
    <s v="Positive"/>
    <x v="2670"/>
  </r>
  <r>
    <n v="1543498737"/>
    <s v="Overall Assessment"/>
    <x v="12"/>
    <x v="164"/>
    <x v="164"/>
    <x v="45"/>
    <s v="Positive"/>
    <x v="2671"/>
  </r>
  <r>
    <n v="1554097517"/>
    <s v="Overall Assessment"/>
    <x v="12"/>
    <x v="164"/>
    <x v="164"/>
    <x v="45"/>
    <s v="Positive"/>
    <x v="2672"/>
  </r>
  <r>
    <n v="1578060599"/>
    <s v="Overall Assessment"/>
    <x v="12"/>
    <x v="164"/>
    <x v="164"/>
    <x v="45"/>
    <s v="Positive"/>
    <x v="564"/>
  </r>
  <r>
    <n v="1534982875"/>
    <s v="Overall Assessment"/>
    <x v="12"/>
    <x v="164"/>
    <x v="164"/>
    <x v="46"/>
    <s v="Positive"/>
    <x v="2673"/>
  </r>
  <r>
    <n v="1550170881"/>
    <s v="Overall Assessment"/>
    <x v="12"/>
    <x v="164"/>
    <x v="164"/>
    <x v="46"/>
    <s v="Positive"/>
    <x v="2674"/>
  </r>
  <r>
    <n v="1550172028"/>
    <s v="Overall Assessment"/>
    <x v="12"/>
    <x v="164"/>
    <x v="164"/>
    <x v="46"/>
    <s v="Positive"/>
    <x v="2675"/>
  </r>
  <r>
    <n v="1560431794"/>
    <s v="Overall Assessment"/>
    <x v="12"/>
    <x v="164"/>
    <x v="164"/>
    <x v="46"/>
    <s v="Positive"/>
    <x v="1"/>
  </r>
  <r>
    <n v="1576428014"/>
    <s v="Overall Assessment"/>
    <x v="12"/>
    <x v="164"/>
    <x v="164"/>
    <x v="46"/>
    <s v="Positive"/>
    <x v="2676"/>
  </r>
  <r>
    <n v="1514431228"/>
    <s v="Overall Assessment"/>
    <x v="12"/>
    <x v="165"/>
    <x v="165"/>
    <x v="46"/>
    <s v="Positive"/>
    <x v="2677"/>
  </r>
  <r>
    <n v="1518303578"/>
    <s v="Overall Assessment"/>
    <x v="12"/>
    <x v="165"/>
    <x v="165"/>
    <x v="46"/>
    <s v="Positive"/>
    <x v="2678"/>
  </r>
  <r>
    <n v="1518994518"/>
    <s v="Overall Assessment"/>
    <x v="12"/>
    <x v="165"/>
    <x v="165"/>
    <x v="46"/>
    <s v="Positive"/>
    <x v="2679"/>
  </r>
  <r>
    <n v="1522612398"/>
    <s v="Overall Assessment"/>
    <x v="12"/>
    <x v="165"/>
    <x v="165"/>
    <x v="46"/>
    <s v="Positive"/>
    <x v="2680"/>
  </r>
  <r>
    <n v="1528089497"/>
    <s v="Overall Assessment"/>
    <x v="12"/>
    <x v="165"/>
    <x v="165"/>
    <x v="46"/>
    <s v="Positive"/>
    <x v="275"/>
  </r>
  <r>
    <n v="1530347757"/>
    <s v="Overall Assessment"/>
    <x v="12"/>
    <x v="165"/>
    <x v="165"/>
    <x v="46"/>
    <s v="Positive"/>
    <x v="2681"/>
  </r>
  <r>
    <n v="1535498572"/>
    <s v="Overall Assessment"/>
    <x v="12"/>
    <x v="165"/>
    <x v="165"/>
    <x v="46"/>
    <s v="Positive"/>
    <x v="2014"/>
  </r>
  <r>
    <n v="1538168439"/>
    <s v="Overall Assessment"/>
    <x v="12"/>
    <x v="165"/>
    <x v="165"/>
    <x v="46"/>
    <s v="Positive"/>
    <x v="2682"/>
  </r>
  <r>
    <n v="1538172453"/>
    <s v="Overall Assessment"/>
    <x v="12"/>
    <x v="165"/>
    <x v="165"/>
    <x v="46"/>
    <s v="Positive"/>
    <x v="2683"/>
  </r>
  <r>
    <n v="1541974218"/>
    <s v="Overall Assessment"/>
    <x v="12"/>
    <x v="165"/>
    <x v="165"/>
    <x v="46"/>
    <s v="Positive"/>
    <x v="2684"/>
  </r>
  <r>
    <n v="1541975907"/>
    <s v="Overall Assessment"/>
    <x v="12"/>
    <x v="165"/>
    <x v="165"/>
    <x v="46"/>
    <s v="Positive"/>
    <x v="154"/>
  </r>
  <r>
    <n v="1546471380"/>
    <s v="Overall Assessment"/>
    <x v="12"/>
    <x v="165"/>
    <x v="165"/>
    <x v="46"/>
    <s v="Positive"/>
    <x v="2685"/>
  </r>
  <r>
    <n v="1552332475"/>
    <s v="Overall Assessment"/>
    <x v="12"/>
    <x v="165"/>
    <x v="165"/>
    <x v="46"/>
    <s v="Positive"/>
    <x v="2686"/>
  </r>
  <r>
    <n v="1558335925"/>
    <s v="Overall Assessment"/>
    <x v="12"/>
    <x v="165"/>
    <x v="165"/>
    <x v="46"/>
    <s v="Positive"/>
    <x v="2687"/>
  </r>
  <r>
    <n v="1558337248"/>
    <s v="Overall Assessment"/>
    <x v="12"/>
    <x v="165"/>
    <x v="165"/>
    <x v="46"/>
    <s v="Positive"/>
    <x v="64"/>
  </r>
  <r>
    <n v="1558339659"/>
    <s v="Overall Assessment"/>
    <x v="12"/>
    <x v="165"/>
    <x v="165"/>
    <x v="46"/>
    <s v="Positive"/>
    <x v="2688"/>
  </r>
  <r>
    <n v="1559119530"/>
    <s v="Overall Assessment"/>
    <x v="12"/>
    <x v="165"/>
    <x v="165"/>
    <x v="46"/>
    <s v="Positive"/>
    <x v="2689"/>
  </r>
  <r>
    <n v="1559119704"/>
    <s v="Overall Assessment"/>
    <x v="12"/>
    <x v="165"/>
    <x v="165"/>
    <x v="46"/>
    <s v="Positive"/>
    <x v="2690"/>
  </r>
  <r>
    <n v="1559120908"/>
    <s v="Overall Assessment"/>
    <x v="12"/>
    <x v="165"/>
    <x v="165"/>
    <x v="46"/>
    <s v="Positive"/>
    <x v="2691"/>
  </r>
  <r>
    <n v="1562296125"/>
    <s v="Overall Assessment"/>
    <x v="12"/>
    <x v="165"/>
    <x v="165"/>
    <x v="46"/>
    <s v="Positive"/>
    <x v="261"/>
  </r>
  <r>
    <n v="1562297594"/>
    <s v="Overall Assessment"/>
    <x v="12"/>
    <x v="165"/>
    <x v="165"/>
    <x v="46"/>
    <s v="Positive"/>
    <x v="2692"/>
  </r>
  <r>
    <n v="1563085753"/>
    <s v="Overall Assessment"/>
    <x v="12"/>
    <x v="165"/>
    <x v="165"/>
    <x v="46"/>
    <s v="Positive"/>
    <x v="2693"/>
  </r>
  <r>
    <n v="1571204899"/>
    <s v="Overall Assessment"/>
    <x v="12"/>
    <x v="165"/>
    <x v="165"/>
    <x v="46"/>
    <s v="Positive"/>
    <x v="2694"/>
  </r>
  <r>
    <n v="1573041384"/>
    <s v="Overall Assessment"/>
    <x v="12"/>
    <x v="165"/>
    <x v="165"/>
    <x v="46"/>
    <s v="Positive"/>
    <x v="2695"/>
  </r>
  <r>
    <n v="1573043294"/>
    <s v="Overall Assessment"/>
    <x v="12"/>
    <x v="165"/>
    <x v="165"/>
    <x v="46"/>
    <s v="Positive"/>
    <x v="1000"/>
  </r>
  <r>
    <n v="1554895068"/>
    <s v="Overall Assessment"/>
    <x v="12"/>
    <x v="166"/>
    <x v="166"/>
    <x v="45"/>
    <s v="Positive"/>
    <x v="2696"/>
  </r>
  <r>
    <n v="1559904462"/>
    <s v="Overall Assessment"/>
    <x v="12"/>
    <x v="166"/>
    <x v="166"/>
    <x v="45"/>
    <s v="Positive"/>
    <x v="2697"/>
  </r>
  <r>
    <n v="1562294069"/>
    <s v="Overall Assessment"/>
    <x v="12"/>
    <x v="166"/>
    <x v="166"/>
    <x v="45"/>
    <s v="Positive"/>
    <x v="2698"/>
  </r>
  <r>
    <n v="1568550614"/>
    <s v="Overall Assessment"/>
    <x v="12"/>
    <x v="166"/>
    <x v="166"/>
    <x v="45"/>
    <s v="Positive"/>
    <x v="2699"/>
  </r>
  <r>
    <n v="1571205711"/>
    <s v="Overall Assessment"/>
    <x v="12"/>
    <x v="166"/>
    <x v="166"/>
    <x v="45"/>
    <s v="Positive"/>
    <x v="2700"/>
  </r>
  <r>
    <n v="1576426093"/>
    <s v="Overall Assessment"/>
    <x v="12"/>
    <x v="166"/>
    <x v="166"/>
    <x v="45"/>
    <s v="Positive"/>
    <x v="2701"/>
  </r>
  <r>
    <n v="1576427514"/>
    <s v="Overall Assessment"/>
    <x v="12"/>
    <x v="166"/>
    <x v="166"/>
    <x v="45"/>
    <s v="Positive"/>
    <x v="544"/>
  </r>
  <r>
    <n v="1576430153"/>
    <s v="Overall Assessment"/>
    <x v="12"/>
    <x v="166"/>
    <x v="166"/>
    <x v="45"/>
    <s v="Positive"/>
    <x v="2702"/>
  </r>
  <r>
    <n v="1578864774"/>
    <s v="Overall Assessment"/>
    <x v="12"/>
    <x v="166"/>
    <x v="166"/>
    <x v="45"/>
    <s v="Positive"/>
    <x v="2703"/>
  </r>
  <r>
    <n v="1581348980"/>
    <s v="Overall Assessment"/>
    <x v="12"/>
    <x v="166"/>
    <x v="166"/>
    <x v="45"/>
    <s v="Positive"/>
    <x v="2704"/>
  </r>
  <r>
    <n v="1585915878"/>
    <s v="Overall Assessment"/>
    <x v="12"/>
    <x v="166"/>
    <x v="166"/>
    <x v="45"/>
    <s v="Positive"/>
    <x v="2705"/>
  </r>
  <r>
    <n v="1533245163"/>
    <s v="Overall Assessment"/>
    <x v="12"/>
    <x v="166"/>
    <x v="166"/>
    <x v="12"/>
    <s v="Positive"/>
    <x v="2706"/>
  </r>
  <r>
    <n v="1538169617"/>
    <s v="Overall Assessment"/>
    <x v="12"/>
    <x v="166"/>
    <x v="166"/>
    <x v="12"/>
    <s v="Positive"/>
    <x v="2707"/>
  </r>
  <r>
    <n v="1538170981"/>
    <s v="Overall Assessment"/>
    <x v="12"/>
    <x v="166"/>
    <x v="166"/>
    <x v="12"/>
    <s v="Positive"/>
    <x v="2708"/>
  </r>
  <r>
    <n v="1542757022"/>
    <s v="Overall Assessment"/>
    <x v="12"/>
    <x v="166"/>
    <x v="166"/>
    <x v="12"/>
    <s v="Positive"/>
    <x v="2709"/>
  </r>
  <r>
    <n v="1567148787"/>
    <s v="Overall Assessment"/>
    <x v="12"/>
    <x v="166"/>
    <x v="166"/>
    <x v="12"/>
    <s v="Positive"/>
    <x v="2710"/>
  </r>
  <r>
    <n v="1514431429"/>
    <s v="Overall Assessment"/>
    <x v="12"/>
    <x v="167"/>
    <x v="167"/>
    <x v="47"/>
    <s v="Positive"/>
    <x v="2711"/>
  </r>
  <r>
    <n v="1528928973"/>
    <s v="Overall Assessment"/>
    <x v="12"/>
    <x v="167"/>
    <x v="167"/>
    <x v="47"/>
    <s v="Positive"/>
    <x v="2712"/>
  </r>
  <r>
    <n v="1534216711"/>
    <s v="Overall Assessment"/>
    <x v="12"/>
    <x v="167"/>
    <x v="167"/>
    <x v="47"/>
    <s v="Positive"/>
    <x v="2713"/>
  </r>
  <r>
    <n v="1538957583"/>
    <s v="Overall Assessment"/>
    <x v="12"/>
    <x v="167"/>
    <x v="167"/>
    <x v="47"/>
    <s v="Positive"/>
    <x v="2714"/>
  </r>
  <r>
    <n v="1555425888"/>
    <s v="Overall Assessment"/>
    <x v="12"/>
    <x v="167"/>
    <x v="167"/>
    <x v="47"/>
    <s v="Positive"/>
    <x v="2715"/>
  </r>
  <r>
    <n v="1558336627"/>
    <s v="Overall Assessment"/>
    <x v="12"/>
    <x v="167"/>
    <x v="167"/>
    <x v="47"/>
    <s v="Positive"/>
    <x v="2716"/>
  </r>
  <r>
    <n v="1563087868"/>
    <s v="Overall Assessment"/>
    <x v="12"/>
    <x v="167"/>
    <x v="167"/>
    <x v="47"/>
    <s v="Positive"/>
    <x v="2717"/>
  </r>
  <r>
    <n v="1563799054"/>
    <s v="Overall Assessment"/>
    <x v="12"/>
    <x v="167"/>
    <x v="167"/>
    <x v="47"/>
    <s v="Positive"/>
    <x v="2718"/>
  </r>
  <r>
    <n v="1573042924"/>
    <s v="Overall Assessment"/>
    <x v="12"/>
    <x v="167"/>
    <x v="167"/>
    <x v="47"/>
    <s v="Positive"/>
    <x v="78"/>
  </r>
  <r>
    <n v="1577245242"/>
    <s v="Overall Assessment"/>
    <x v="12"/>
    <x v="167"/>
    <x v="167"/>
    <x v="47"/>
    <s v="Positive"/>
    <x v="544"/>
  </r>
  <r>
    <n v="1578061195"/>
    <s v="Overall Assessment"/>
    <x v="12"/>
    <x v="167"/>
    <x v="167"/>
    <x v="47"/>
    <s v="Positive"/>
    <x v="2719"/>
  </r>
  <r>
    <n v="1579403215"/>
    <s v="Overall Assessment"/>
    <x v="12"/>
    <x v="167"/>
    <x v="167"/>
    <x v="47"/>
    <s v="Positive"/>
    <x v="2720"/>
  </r>
  <r>
    <n v="1582862369"/>
    <s v="Overall Assessment"/>
    <x v="12"/>
    <x v="167"/>
    <x v="167"/>
    <x v="47"/>
    <s v="Positive"/>
    <x v="2721"/>
  </r>
  <r>
    <n v="1586671526"/>
    <s v="Overall Assessment"/>
    <x v="12"/>
    <x v="167"/>
    <x v="167"/>
    <x v="47"/>
    <s v="Positive"/>
    <x v="78"/>
  </r>
  <r>
    <n v="1528090682"/>
    <s v="Overall Assessment"/>
    <x v="12"/>
    <x v="168"/>
    <x v="168"/>
    <x v="47"/>
    <s v="Positive"/>
    <x v="2722"/>
  </r>
  <r>
    <n v="1528090704"/>
    <s v="Overall Assessment"/>
    <x v="12"/>
    <x v="168"/>
    <x v="168"/>
    <x v="47"/>
    <s v="Positive"/>
    <x v="2723"/>
  </r>
  <r>
    <n v="1532365738"/>
    <s v="Overall Assessment"/>
    <x v="12"/>
    <x v="168"/>
    <x v="168"/>
    <x v="47"/>
    <s v="Positive"/>
    <x v="266"/>
  </r>
  <r>
    <n v="1533244411"/>
    <s v="Overall Assessment"/>
    <x v="12"/>
    <x v="168"/>
    <x v="168"/>
    <x v="47"/>
    <s v="Positive"/>
    <x v="2724"/>
  </r>
  <r>
    <n v="1533246153"/>
    <s v="Overall Assessment"/>
    <x v="12"/>
    <x v="168"/>
    <x v="168"/>
    <x v="47"/>
    <s v="Positive"/>
    <x v="2725"/>
  </r>
  <r>
    <n v="1534982161"/>
    <s v="Overall Assessment"/>
    <x v="12"/>
    <x v="168"/>
    <x v="168"/>
    <x v="47"/>
    <s v="Positive"/>
    <x v="2726"/>
  </r>
  <r>
    <n v="1534982187"/>
    <s v="Overall Assessment"/>
    <x v="12"/>
    <x v="168"/>
    <x v="168"/>
    <x v="47"/>
    <s v="Positive"/>
    <x v="2727"/>
  </r>
  <r>
    <n v="1537413420"/>
    <s v="Overall Assessment"/>
    <x v="12"/>
    <x v="168"/>
    <x v="168"/>
    <x v="47"/>
    <s v="Positive"/>
    <x v="2728"/>
  </r>
  <r>
    <n v="1538172733"/>
    <s v="Overall Assessment"/>
    <x v="12"/>
    <x v="168"/>
    <x v="168"/>
    <x v="47"/>
    <s v="Positive"/>
    <x v="2729"/>
  </r>
  <r>
    <n v="1539661117"/>
    <s v="Overall Assessment"/>
    <x v="12"/>
    <x v="168"/>
    <x v="168"/>
    <x v="47"/>
    <s v="Positive"/>
    <x v="2730"/>
  </r>
  <r>
    <n v="1542758921"/>
    <s v="Overall Assessment"/>
    <x v="12"/>
    <x v="168"/>
    <x v="168"/>
    <x v="47"/>
    <s v="Positive"/>
    <x v="2731"/>
  </r>
  <r>
    <n v="1546471016"/>
    <s v="Overall Assessment"/>
    <x v="12"/>
    <x v="168"/>
    <x v="168"/>
    <x v="47"/>
    <s v="Positive"/>
    <x v="2732"/>
  </r>
  <r>
    <n v="1547478949"/>
    <s v="Overall Assessment"/>
    <x v="12"/>
    <x v="168"/>
    <x v="168"/>
    <x v="47"/>
    <s v="Positive"/>
    <x v="2733"/>
  </r>
  <r>
    <n v="1552333477"/>
    <s v="Overall Assessment"/>
    <x v="12"/>
    <x v="168"/>
    <x v="168"/>
    <x v="47"/>
    <s v="Positive"/>
    <x v="2734"/>
  </r>
  <r>
    <n v="1552333657"/>
    <s v="Overall Assessment"/>
    <x v="12"/>
    <x v="168"/>
    <x v="168"/>
    <x v="47"/>
    <s v="Positive"/>
    <x v="2705"/>
  </r>
  <r>
    <n v="1552337618"/>
    <s v="Overall Assessment"/>
    <x v="12"/>
    <x v="168"/>
    <x v="168"/>
    <x v="47"/>
    <s v="Positive"/>
    <x v="2735"/>
  </r>
  <r>
    <n v="1553278930"/>
    <s v="Overall Assessment"/>
    <x v="12"/>
    <x v="168"/>
    <x v="168"/>
    <x v="47"/>
    <s v="Positive"/>
    <x v="2736"/>
  </r>
  <r>
    <n v="1554896450"/>
    <s v="Overall Assessment"/>
    <x v="12"/>
    <x v="168"/>
    <x v="168"/>
    <x v="47"/>
    <s v="Positive"/>
    <x v="2737"/>
  </r>
  <r>
    <n v="1557453094"/>
    <s v="Overall Assessment"/>
    <x v="12"/>
    <x v="168"/>
    <x v="168"/>
    <x v="47"/>
    <s v="Positive"/>
    <x v="2738"/>
  </r>
  <r>
    <n v="1558335989"/>
    <s v="Overall Assessment"/>
    <x v="12"/>
    <x v="168"/>
    <x v="168"/>
    <x v="47"/>
    <s v="Positive"/>
    <x v="2739"/>
  </r>
  <r>
    <n v="1559905029"/>
    <s v="Overall Assessment"/>
    <x v="12"/>
    <x v="168"/>
    <x v="168"/>
    <x v="47"/>
    <s v="Positive"/>
    <x v="64"/>
  </r>
  <r>
    <n v="1563084027"/>
    <s v="Overall Assessment"/>
    <x v="12"/>
    <x v="168"/>
    <x v="168"/>
    <x v="47"/>
    <s v="Positive"/>
    <x v="2740"/>
  </r>
  <r>
    <n v="1563084738"/>
    <s v="Overall Assessment"/>
    <x v="12"/>
    <x v="168"/>
    <x v="168"/>
    <x v="47"/>
    <s v="Positive"/>
    <x v="2741"/>
  </r>
  <r>
    <n v="1563088244"/>
    <s v="Overall Assessment"/>
    <x v="12"/>
    <x v="168"/>
    <x v="168"/>
    <x v="47"/>
    <s v="Positive"/>
    <x v="2742"/>
  </r>
  <r>
    <n v="1567146257"/>
    <s v="Overall Assessment"/>
    <x v="12"/>
    <x v="168"/>
    <x v="168"/>
    <x v="47"/>
    <s v="Positive"/>
    <x v="2743"/>
  </r>
  <r>
    <n v="1567148209"/>
    <s v="Overall Assessment"/>
    <x v="12"/>
    <x v="168"/>
    <x v="168"/>
    <x v="47"/>
    <s v="Positive"/>
    <x v="2744"/>
  </r>
  <r>
    <n v="1567150041"/>
    <s v="Overall Assessment"/>
    <x v="12"/>
    <x v="168"/>
    <x v="168"/>
    <x v="47"/>
    <s v="Positive"/>
    <x v="2745"/>
  </r>
  <r>
    <n v="1567854123"/>
    <s v="Overall Assessment"/>
    <x v="12"/>
    <x v="168"/>
    <x v="168"/>
    <x v="47"/>
    <s v="Positive"/>
    <x v="2746"/>
  </r>
  <r>
    <n v="1568551067"/>
    <s v="Overall Assessment"/>
    <x v="12"/>
    <x v="168"/>
    <x v="168"/>
    <x v="47"/>
    <s v="Positive"/>
    <x v="2747"/>
  </r>
  <r>
    <n v="1576427422"/>
    <s v="Overall Assessment"/>
    <x v="12"/>
    <x v="168"/>
    <x v="168"/>
    <x v="47"/>
    <s v="Positive"/>
    <x v="62"/>
  </r>
  <r>
    <n v="1586670836"/>
    <s v="Overall Assessment"/>
    <x v="12"/>
    <x v="168"/>
    <x v="168"/>
    <x v="47"/>
    <s v="Positive"/>
    <x v="2748"/>
  </r>
  <r>
    <n v="1588064955"/>
    <s v="Overall Assessment"/>
    <x v="12"/>
    <x v="168"/>
    <x v="168"/>
    <x v="47"/>
    <s v="Positive"/>
    <x v="2749"/>
  </r>
  <r>
    <n v="1588067089"/>
    <s v="Overall Assessment"/>
    <x v="12"/>
    <x v="168"/>
    <x v="168"/>
    <x v="47"/>
    <s v="Positive"/>
    <x v="2750"/>
  </r>
  <r>
    <n v="1564984460"/>
    <s v="Overall Assessment"/>
    <x v="12"/>
    <x v="168"/>
    <x v="168"/>
    <x v="26"/>
    <s v="Positive"/>
    <x v="2751"/>
  </r>
  <r>
    <n v="1579402093"/>
    <s v="Overall Assessment"/>
    <x v="12"/>
    <x v="168"/>
    <x v="168"/>
    <x v="26"/>
    <s v="Positive"/>
    <x v="2752"/>
  </r>
  <r>
    <n v="1534982391"/>
    <s v="Overall Assessment"/>
    <x v="12"/>
    <x v="169"/>
    <x v="169"/>
    <x v="26"/>
    <s v="Positive"/>
    <x v="2753"/>
  </r>
  <r>
    <n v="1555424394"/>
    <s v="Overall Assessment"/>
    <x v="12"/>
    <x v="169"/>
    <x v="169"/>
    <x v="26"/>
    <s v="Positive"/>
    <x v="2754"/>
  </r>
  <r>
    <n v="1587366590"/>
    <s v="Overall Assessment"/>
    <x v="12"/>
    <x v="169"/>
    <x v="169"/>
    <x v="26"/>
    <s v="Positive"/>
    <x v="2755"/>
  </r>
  <r>
    <n v="1537414006"/>
    <s v="Overall Assessment"/>
    <x v="12"/>
    <x v="170"/>
    <x v="170"/>
    <x v="12"/>
    <s v="Positive"/>
    <x v="1175"/>
  </r>
  <r>
    <n v="1537414790"/>
    <s v="Overall Assessment"/>
    <x v="12"/>
    <x v="170"/>
    <x v="170"/>
    <x v="12"/>
    <s v="Positive"/>
    <x v="2756"/>
  </r>
  <r>
    <n v="1435317125"/>
    <s v="Overall Assessment"/>
    <x v="12"/>
    <x v="170"/>
    <x v="170"/>
    <x v="26"/>
    <s v="Positive"/>
    <x v="2757"/>
  </r>
  <r>
    <n v="1511047816"/>
    <s v="Overall Assessment"/>
    <x v="12"/>
    <x v="170"/>
    <x v="170"/>
    <x v="26"/>
    <s v="Positive"/>
    <x v="2758"/>
  </r>
  <r>
    <n v="1523336077"/>
    <s v="Overall Assessment"/>
    <x v="12"/>
    <x v="170"/>
    <x v="170"/>
    <x v="26"/>
    <s v="Positive"/>
    <x v="1"/>
  </r>
  <r>
    <n v="1533243411"/>
    <s v="Overall Assessment"/>
    <x v="12"/>
    <x v="170"/>
    <x v="170"/>
    <x v="26"/>
    <s v="Positive"/>
    <x v="2759"/>
  </r>
  <r>
    <n v="1533244169"/>
    <s v="Overall Assessment"/>
    <x v="12"/>
    <x v="170"/>
    <x v="170"/>
    <x v="26"/>
    <s v="Positive"/>
    <x v="2760"/>
  </r>
  <r>
    <n v="1533244468"/>
    <s v="Overall Assessment"/>
    <x v="12"/>
    <x v="170"/>
    <x v="170"/>
    <x v="26"/>
    <s v="Positive"/>
    <x v="2761"/>
  </r>
  <r>
    <n v="1538170194"/>
    <s v="Overall Assessment"/>
    <x v="12"/>
    <x v="170"/>
    <x v="170"/>
    <x v="26"/>
    <s v="Positive"/>
    <x v="2762"/>
  </r>
  <r>
    <n v="1542759920"/>
    <s v="Overall Assessment"/>
    <x v="12"/>
    <x v="170"/>
    <x v="170"/>
    <x v="26"/>
    <s v="Positive"/>
    <x v="2763"/>
  </r>
  <r>
    <n v="1544201291"/>
    <s v="Overall Assessment"/>
    <x v="12"/>
    <x v="170"/>
    <x v="170"/>
    <x v="26"/>
    <s v="Positive"/>
    <x v="2764"/>
  </r>
  <r>
    <n v="1549505492"/>
    <s v="Overall Assessment"/>
    <x v="12"/>
    <x v="170"/>
    <x v="170"/>
    <x v="26"/>
    <s v="Positive"/>
    <x v="2765"/>
  </r>
  <r>
    <n v="1549508198"/>
    <s v="Overall Assessment"/>
    <x v="12"/>
    <x v="170"/>
    <x v="170"/>
    <x v="26"/>
    <s v="Positive"/>
    <x v="2766"/>
  </r>
  <r>
    <n v="1553281109"/>
    <s v="Overall Assessment"/>
    <x v="12"/>
    <x v="170"/>
    <x v="170"/>
    <x v="26"/>
    <s v="Positive"/>
    <x v="2767"/>
  </r>
  <r>
    <n v="1554895770"/>
    <s v="Overall Assessment"/>
    <x v="12"/>
    <x v="170"/>
    <x v="170"/>
    <x v="26"/>
    <s v="Positive"/>
    <x v="2768"/>
  </r>
  <r>
    <n v="1554896683"/>
    <s v="Overall Assessment"/>
    <x v="12"/>
    <x v="170"/>
    <x v="170"/>
    <x v="26"/>
    <s v="Positive"/>
    <x v="2769"/>
  </r>
  <r>
    <n v="1559905512"/>
    <s v="Overall Assessment"/>
    <x v="12"/>
    <x v="170"/>
    <x v="170"/>
    <x v="26"/>
    <s v="Positive"/>
    <x v="2770"/>
  </r>
  <r>
    <n v="1572137755"/>
    <s v="Overall Assessment"/>
    <x v="12"/>
    <x v="170"/>
    <x v="170"/>
    <x v="26"/>
    <s v="Positive"/>
    <x v="2771"/>
  </r>
  <r>
    <n v="1406999622"/>
    <s v="Overall Assessment"/>
    <x v="12"/>
    <x v="171"/>
    <x v="171"/>
    <x v="46"/>
    <s v="Positive"/>
    <x v="2772"/>
  </r>
  <r>
    <n v="1514430832"/>
    <s v="Overall Assessment"/>
    <x v="12"/>
    <x v="171"/>
    <x v="171"/>
    <x v="46"/>
    <s v="Positive"/>
    <x v="275"/>
  </r>
  <r>
    <n v="1533245897"/>
    <s v="Overall Assessment"/>
    <x v="12"/>
    <x v="171"/>
    <x v="171"/>
    <x v="46"/>
    <s v="Positive"/>
    <x v="2773"/>
  </r>
  <r>
    <n v="1538169909"/>
    <s v="Overall Assessment"/>
    <x v="12"/>
    <x v="171"/>
    <x v="171"/>
    <x v="46"/>
    <s v="Positive"/>
    <x v="2774"/>
  </r>
  <r>
    <n v="1539660312"/>
    <s v="Overall Assessment"/>
    <x v="12"/>
    <x v="171"/>
    <x v="171"/>
    <x v="46"/>
    <s v="Positive"/>
    <x v="2775"/>
  </r>
  <r>
    <n v="1547483059"/>
    <s v="Overall Assessment"/>
    <x v="12"/>
    <x v="171"/>
    <x v="171"/>
    <x v="46"/>
    <s v="Positive"/>
    <x v="2776"/>
  </r>
  <r>
    <n v="1549507270"/>
    <s v="Overall Assessment"/>
    <x v="12"/>
    <x v="171"/>
    <x v="171"/>
    <x v="46"/>
    <s v="Positive"/>
    <x v="2777"/>
  </r>
  <r>
    <n v="1553279021"/>
    <s v="Overall Assessment"/>
    <x v="12"/>
    <x v="171"/>
    <x v="171"/>
    <x v="46"/>
    <s v="Positive"/>
    <x v="2778"/>
  </r>
  <r>
    <n v="1559904834"/>
    <s v="Overall Assessment"/>
    <x v="12"/>
    <x v="171"/>
    <x v="171"/>
    <x v="46"/>
    <s v="Positive"/>
    <x v="2779"/>
  </r>
  <r>
    <n v="1563088653"/>
    <s v="Overall Assessment"/>
    <x v="12"/>
    <x v="171"/>
    <x v="171"/>
    <x v="46"/>
    <s v="Positive"/>
    <x v="2780"/>
  </r>
  <r>
    <n v="1564484690"/>
    <s v="Overall Assessment"/>
    <x v="12"/>
    <x v="171"/>
    <x v="171"/>
    <x v="46"/>
    <s v="Positive"/>
    <x v="1"/>
  </r>
  <r>
    <n v="1567150254"/>
    <s v="Overall Assessment"/>
    <x v="12"/>
    <x v="171"/>
    <x v="171"/>
    <x v="46"/>
    <s v="Positive"/>
    <x v="2781"/>
  </r>
  <r>
    <n v="1577246389"/>
    <s v="Overall Assessment"/>
    <x v="12"/>
    <x v="171"/>
    <x v="171"/>
    <x v="46"/>
    <s v="Positive"/>
    <x v="2782"/>
  </r>
  <r>
    <n v="1582139053"/>
    <s v="Overall Assessment"/>
    <x v="12"/>
    <x v="171"/>
    <x v="171"/>
    <x v="46"/>
    <s v="Positive"/>
    <x v="2783"/>
  </r>
  <r>
    <n v="1582139332"/>
    <s v="Overall Assessment"/>
    <x v="12"/>
    <x v="171"/>
    <x v="171"/>
    <x v="46"/>
    <s v="Positive"/>
    <x v="2784"/>
  </r>
  <r>
    <n v="1582142011"/>
    <s v="Overall Assessment"/>
    <x v="12"/>
    <x v="171"/>
    <x v="171"/>
    <x v="46"/>
    <s v="Positive"/>
    <x v="1"/>
  </r>
  <r>
    <n v="1583538429"/>
    <s v="Overall Assessment"/>
    <x v="12"/>
    <x v="171"/>
    <x v="171"/>
    <x v="46"/>
    <s v="Positive"/>
    <x v="124"/>
  </r>
  <r>
    <n v="1528928849"/>
    <s v="Overall Assessment"/>
    <x v="12"/>
    <x v="171"/>
    <x v="171"/>
    <x v="26"/>
    <s v="Positive"/>
    <x v="2785"/>
  </r>
  <r>
    <n v="1528930657"/>
    <s v="Overall Assessment"/>
    <x v="12"/>
    <x v="171"/>
    <x v="171"/>
    <x v="26"/>
    <s v="Positive"/>
    <x v="2786"/>
  </r>
  <r>
    <n v="1528932394"/>
    <s v="Overall Assessment"/>
    <x v="12"/>
    <x v="171"/>
    <x v="171"/>
    <x v="26"/>
    <s v="Positive"/>
    <x v="2787"/>
  </r>
  <r>
    <n v="1548616711"/>
    <s v="Overall Assessment"/>
    <x v="12"/>
    <x v="171"/>
    <x v="171"/>
    <x v="26"/>
    <s v="Positive"/>
    <x v="609"/>
  </r>
  <r>
    <n v="1559119275"/>
    <s v="Overall Assessment"/>
    <x v="12"/>
    <x v="171"/>
    <x v="171"/>
    <x v="26"/>
    <s v="Positive"/>
    <x v="2788"/>
  </r>
  <r>
    <n v="1563799687"/>
    <s v="Overall Assessment"/>
    <x v="12"/>
    <x v="171"/>
    <x v="171"/>
    <x v="26"/>
    <s v="Positive"/>
    <x v="2789"/>
  </r>
  <r>
    <n v="1563800263"/>
    <s v="Overall Assessment"/>
    <x v="12"/>
    <x v="171"/>
    <x v="171"/>
    <x v="26"/>
    <s v="Positive"/>
    <x v="2790"/>
  </r>
  <r>
    <n v="1564984227"/>
    <s v="Overall Assessment"/>
    <x v="12"/>
    <x v="171"/>
    <x v="171"/>
    <x v="26"/>
    <s v="Positive"/>
    <x v="2791"/>
  </r>
  <r>
    <n v="1518301064"/>
    <s v="Overall Assessment"/>
    <x v="12"/>
    <x v="172"/>
    <x v="172"/>
    <x v="10"/>
    <s v="Positive"/>
    <x v="275"/>
  </r>
  <r>
    <n v="1522611073"/>
    <s v="Overall Assessment"/>
    <x v="12"/>
    <x v="172"/>
    <x v="172"/>
    <x v="10"/>
    <s v="Positive"/>
    <x v="2792"/>
  </r>
  <r>
    <n v="1522611245"/>
    <s v="Overall Assessment"/>
    <x v="12"/>
    <x v="172"/>
    <x v="172"/>
    <x v="10"/>
    <s v="Positive"/>
    <x v="2793"/>
  </r>
  <r>
    <n v="1524024782"/>
    <s v="Overall Assessment"/>
    <x v="12"/>
    <x v="172"/>
    <x v="172"/>
    <x v="10"/>
    <s v="Positive"/>
    <x v="2794"/>
  </r>
  <r>
    <n v="1527080593"/>
    <s v="Overall Assessment"/>
    <x v="12"/>
    <x v="172"/>
    <x v="172"/>
    <x v="10"/>
    <s v="Positive"/>
    <x v="2795"/>
  </r>
  <r>
    <n v="1527084514"/>
    <s v="Overall Assessment"/>
    <x v="12"/>
    <x v="172"/>
    <x v="172"/>
    <x v="10"/>
    <s v="Positive"/>
    <x v="2796"/>
  </r>
  <r>
    <n v="1528928695"/>
    <s v="Overall Assessment"/>
    <x v="12"/>
    <x v="172"/>
    <x v="172"/>
    <x v="10"/>
    <s v="Positive"/>
    <x v="2797"/>
  </r>
  <r>
    <n v="1541975751"/>
    <s v="Overall Assessment"/>
    <x v="12"/>
    <x v="172"/>
    <x v="172"/>
    <x v="10"/>
    <s v="Positive"/>
    <x v="2798"/>
  </r>
  <r>
    <n v="1541975894"/>
    <s v="Overall Assessment"/>
    <x v="12"/>
    <x v="172"/>
    <x v="172"/>
    <x v="10"/>
    <s v="Positive"/>
    <x v="2799"/>
  </r>
  <r>
    <n v="1543498255"/>
    <s v="Overall Assessment"/>
    <x v="12"/>
    <x v="172"/>
    <x v="172"/>
    <x v="10"/>
    <s v="Positive"/>
    <x v="2800"/>
  </r>
  <r>
    <n v="1543499135"/>
    <s v="Overall Assessment"/>
    <x v="12"/>
    <x v="172"/>
    <x v="172"/>
    <x v="10"/>
    <s v="Positive"/>
    <x v="2801"/>
  </r>
  <r>
    <n v="1546474079"/>
    <s v="Overall Assessment"/>
    <x v="12"/>
    <x v="172"/>
    <x v="172"/>
    <x v="10"/>
    <s v="Positive"/>
    <x v="2802"/>
  </r>
  <r>
    <n v="1548614592"/>
    <s v="Overall Assessment"/>
    <x v="12"/>
    <x v="172"/>
    <x v="172"/>
    <x v="10"/>
    <s v="Positive"/>
    <x v="2803"/>
  </r>
  <r>
    <n v="1559119796"/>
    <s v="Overall Assessment"/>
    <x v="12"/>
    <x v="172"/>
    <x v="172"/>
    <x v="10"/>
    <s v="Positive"/>
    <x v="2804"/>
  </r>
  <r>
    <n v="1578059832"/>
    <s v="Overall Assessment"/>
    <x v="12"/>
    <x v="172"/>
    <x v="172"/>
    <x v="10"/>
    <s v="Positive"/>
    <x v="2805"/>
  </r>
  <r>
    <n v="1582862180"/>
    <s v="Overall Assessment"/>
    <x v="12"/>
    <x v="172"/>
    <x v="172"/>
    <x v="10"/>
    <s v="Positive"/>
    <x v="2806"/>
  </r>
  <r>
    <n v="1582863549"/>
    <s v="Overall Assessment"/>
    <x v="12"/>
    <x v="172"/>
    <x v="172"/>
    <x v="10"/>
    <s v="Positive"/>
    <x v="2807"/>
  </r>
  <r>
    <n v="1587364642"/>
    <s v="Overall Assessment"/>
    <x v="12"/>
    <x v="172"/>
    <x v="172"/>
    <x v="10"/>
    <s v="Positive"/>
    <x v="2808"/>
  </r>
  <r>
    <n v="1520401224"/>
    <s v="Overall Assessment"/>
    <x v="12"/>
    <x v="173"/>
    <x v="173"/>
    <x v="45"/>
    <s v="Positive"/>
    <x v="2809"/>
  </r>
  <r>
    <n v="1524665889"/>
    <s v="Overall Assessment"/>
    <x v="12"/>
    <x v="173"/>
    <x v="173"/>
    <x v="45"/>
    <s v="Positive"/>
    <x v="2810"/>
  </r>
  <r>
    <n v="1527080637"/>
    <s v="Overall Assessment"/>
    <x v="12"/>
    <x v="173"/>
    <x v="173"/>
    <x v="45"/>
    <s v="Positive"/>
    <x v="2811"/>
  </r>
  <r>
    <n v="1529821643"/>
    <s v="Overall Assessment"/>
    <x v="12"/>
    <x v="173"/>
    <x v="173"/>
    <x v="45"/>
    <s v="Positive"/>
    <x v="2812"/>
  </r>
  <r>
    <n v="1529823530"/>
    <s v="Overall Assessment"/>
    <x v="12"/>
    <x v="173"/>
    <x v="173"/>
    <x v="45"/>
    <s v="Positive"/>
    <x v="2813"/>
  </r>
  <r>
    <n v="1532367166"/>
    <s v="Overall Assessment"/>
    <x v="12"/>
    <x v="173"/>
    <x v="173"/>
    <x v="45"/>
    <s v="Positive"/>
    <x v="2814"/>
  </r>
  <r>
    <n v="1538957600"/>
    <s v="Overall Assessment"/>
    <x v="12"/>
    <x v="173"/>
    <x v="173"/>
    <x v="45"/>
    <s v="Positive"/>
    <x v="2815"/>
  </r>
  <r>
    <n v="1546474959"/>
    <s v="Overall Assessment"/>
    <x v="12"/>
    <x v="173"/>
    <x v="173"/>
    <x v="45"/>
    <s v="Positive"/>
    <x v="2816"/>
  </r>
  <r>
    <n v="1554896438"/>
    <s v="Overall Assessment"/>
    <x v="12"/>
    <x v="173"/>
    <x v="173"/>
    <x v="45"/>
    <s v="Positive"/>
    <x v="2817"/>
  </r>
  <r>
    <n v="1562296974"/>
    <s v="Overall Assessment"/>
    <x v="12"/>
    <x v="173"/>
    <x v="173"/>
    <x v="45"/>
    <s v="Positive"/>
    <x v="2818"/>
  </r>
  <r>
    <n v="1567852308"/>
    <s v="Overall Assessment"/>
    <x v="12"/>
    <x v="173"/>
    <x v="173"/>
    <x v="45"/>
    <s v="Positive"/>
    <x v="2819"/>
  </r>
  <r>
    <n v="1578060239"/>
    <s v="Overall Assessment"/>
    <x v="12"/>
    <x v="173"/>
    <x v="173"/>
    <x v="45"/>
    <s v="Positive"/>
    <x v="2820"/>
  </r>
  <r>
    <n v="1587366021"/>
    <s v="Overall Assessment"/>
    <x v="12"/>
    <x v="173"/>
    <x v="173"/>
    <x v="45"/>
    <s v="Positive"/>
    <x v="2821"/>
  </r>
  <r>
    <n v="1527081712"/>
    <s v="Overall Assessment"/>
    <x v="12"/>
    <x v="174"/>
    <x v="174"/>
    <x v="45"/>
    <s v="Positive"/>
    <x v="2822"/>
  </r>
  <r>
    <n v="1527082343"/>
    <s v="Overall Assessment"/>
    <x v="12"/>
    <x v="174"/>
    <x v="174"/>
    <x v="45"/>
    <s v="Positive"/>
    <x v="2823"/>
  </r>
  <r>
    <n v="1528090422"/>
    <s v="Overall Assessment"/>
    <x v="12"/>
    <x v="174"/>
    <x v="174"/>
    <x v="45"/>
    <s v="Positive"/>
    <x v="2824"/>
  </r>
  <r>
    <n v="1533245020"/>
    <s v="Overall Assessment"/>
    <x v="12"/>
    <x v="174"/>
    <x v="174"/>
    <x v="45"/>
    <s v="Positive"/>
    <x v="2825"/>
  </r>
  <r>
    <n v="1539660739"/>
    <s v="Overall Assessment"/>
    <x v="12"/>
    <x v="174"/>
    <x v="174"/>
    <x v="45"/>
    <s v="Positive"/>
    <x v="2826"/>
  </r>
  <r>
    <n v="1542760025"/>
    <s v="Overall Assessment"/>
    <x v="12"/>
    <x v="174"/>
    <x v="174"/>
    <x v="45"/>
    <s v="Positive"/>
    <x v="2827"/>
  </r>
  <r>
    <n v="1544203235"/>
    <s v="Overall Assessment"/>
    <x v="12"/>
    <x v="174"/>
    <x v="174"/>
    <x v="45"/>
    <s v="Positive"/>
    <x v="2828"/>
  </r>
  <r>
    <n v="1546473233"/>
    <s v="Overall Assessment"/>
    <x v="12"/>
    <x v="174"/>
    <x v="174"/>
    <x v="45"/>
    <s v="Positive"/>
    <x v="2829"/>
  </r>
  <r>
    <n v="1547478958"/>
    <s v="Overall Assessment"/>
    <x v="12"/>
    <x v="174"/>
    <x v="174"/>
    <x v="45"/>
    <s v="Positive"/>
    <x v="2830"/>
  </r>
  <r>
    <n v="1549504893"/>
    <s v="Overall Assessment"/>
    <x v="12"/>
    <x v="174"/>
    <x v="174"/>
    <x v="45"/>
    <s v="Positive"/>
    <x v="2831"/>
  </r>
  <r>
    <n v="1552336323"/>
    <s v="Overall Assessment"/>
    <x v="12"/>
    <x v="174"/>
    <x v="174"/>
    <x v="45"/>
    <s v="Positive"/>
    <x v="2832"/>
  </r>
  <r>
    <n v="1553279724"/>
    <s v="Overall Assessment"/>
    <x v="12"/>
    <x v="174"/>
    <x v="174"/>
    <x v="45"/>
    <s v="Positive"/>
    <x v="64"/>
  </r>
  <r>
    <n v="1559905153"/>
    <s v="Overall Assessment"/>
    <x v="12"/>
    <x v="174"/>
    <x v="174"/>
    <x v="45"/>
    <s v="Positive"/>
    <x v="2833"/>
  </r>
  <r>
    <n v="1559905176"/>
    <s v="Overall Assessment"/>
    <x v="12"/>
    <x v="174"/>
    <x v="174"/>
    <x v="45"/>
    <s v="Positive"/>
    <x v="2834"/>
  </r>
  <r>
    <n v="1562297132"/>
    <s v="Overall Assessment"/>
    <x v="12"/>
    <x v="174"/>
    <x v="174"/>
    <x v="45"/>
    <s v="Positive"/>
    <x v="2835"/>
  </r>
  <r>
    <n v="1572138650"/>
    <s v="Overall Assessment"/>
    <x v="12"/>
    <x v="174"/>
    <x v="174"/>
    <x v="45"/>
    <s v="Positive"/>
    <x v="27"/>
  </r>
  <r>
    <n v="1544201571"/>
    <s v="Overall Assessment"/>
    <x v="12"/>
    <x v="175"/>
    <x v="175"/>
    <x v="10"/>
    <s v="Positive"/>
    <x v="2836"/>
  </r>
  <r>
    <n v="1544202498"/>
    <s v="Overall Assessment"/>
    <x v="12"/>
    <x v="175"/>
    <x v="175"/>
    <x v="10"/>
    <s v="Positive"/>
    <x v="2837"/>
  </r>
  <r>
    <n v="1559906372"/>
    <s v="Overall Assessment"/>
    <x v="12"/>
    <x v="175"/>
    <x v="175"/>
    <x v="10"/>
    <s v="Positive"/>
    <x v="2838"/>
  </r>
  <r>
    <n v="1559906509"/>
    <s v="Overall Assessment"/>
    <x v="12"/>
    <x v="175"/>
    <x v="175"/>
    <x v="10"/>
    <s v="Positive"/>
    <x v="2839"/>
  </r>
  <r>
    <n v="1560431541"/>
    <s v="Overall Assessment"/>
    <x v="12"/>
    <x v="175"/>
    <x v="175"/>
    <x v="10"/>
    <s v="Positive"/>
    <x v="2840"/>
  </r>
  <r>
    <n v="1560431715"/>
    <s v="Overall Assessment"/>
    <x v="12"/>
    <x v="175"/>
    <x v="175"/>
    <x v="10"/>
    <s v="Positive"/>
    <x v="2841"/>
  </r>
  <r>
    <n v="1574348520"/>
    <s v="Overall Assessment"/>
    <x v="12"/>
    <x v="175"/>
    <x v="175"/>
    <x v="10"/>
    <s v="Positive"/>
    <x v="2842"/>
  </r>
  <r>
    <n v="1584046194"/>
    <s v="Overall Assessment"/>
    <x v="12"/>
    <x v="175"/>
    <x v="175"/>
    <x v="10"/>
    <s v="Positive"/>
    <x v="2843"/>
  </r>
  <r>
    <n v="1584046646"/>
    <s v="Overall Assessment"/>
    <x v="12"/>
    <x v="175"/>
    <x v="175"/>
    <x v="10"/>
    <s v="Positive"/>
    <x v="2844"/>
  </r>
  <r>
    <n v="1588066067"/>
    <s v="Overall Assessment"/>
    <x v="12"/>
    <x v="175"/>
    <x v="175"/>
    <x v="10"/>
    <s v="Positive"/>
    <x v="2845"/>
  </r>
  <r>
    <n v="1540152011"/>
    <s v="Overall Assessment"/>
    <x v="13"/>
    <x v="176"/>
    <x v="176"/>
    <x v="48"/>
    <s v="Positive"/>
    <x v="2846"/>
  </r>
  <r>
    <n v="1554097173"/>
    <s v="Overall Assessment"/>
    <x v="13"/>
    <x v="177"/>
    <x v="177"/>
    <x v="45"/>
    <s v="Positive"/>
    <x v="2847"/>
  </r>
  <r>
    <n v="1528089590"/>
    <s v="Overall Assessment"/>
    <x v="13"/>
    <x v="177"/>
    <x v="177"/>
    <x v="48"/>
    <s v="Positive"/>
    <x v="2848"/>
  </r>
  <r>
    <n v="1530346865"/>
    <s v="Overall Assessment"/>
    <x v="13"/>
    <x v="177"/>
    <x v="177"/>
    <x v="48"/>
    <s v="Positive"/>
    <x v="2849"/>
  </r>
  <r>
    <n v="1535497176"/>
    <s v="Overall Assessment"/>
    <x v="13"/>
    <x v="177"/>
    <x v="177"/>
    <x v="48"/>
    <s v="Positive"/>
    <x v="2850"/>
  </r>
  <r>
    <n v="1548612673"/>
    <s v="Overall Assessment"/>
    <x v="13"/>
    <x v="177"/>
    <x v="177"/>
    <x v="48"/>
    <s v="Positive"/>
    <x v="2851"/>
  </r>
  <r>
    <n v="1558334665"/>
    <s v="Overall Assessment"/>
    <x v="13"/>
    <x v="177"/>
    <x v="177"/>
    <x v="48"/>
    <s v="Positive"/>
    <x v="2852"/>
  </r>
  <r>
    <n v="1563085747"/>
    <s v="Overall Assessment"/>
    <x v="13"/>
    <x v="177"/>
    <x v="177"/>
    <x v="48"/>
    <s v="Positive"/>
    <x v="119"/>
  </r>
  <r>
    <n v="1564483295"/>
    <s v="Overall Assessment"/>
    <x v="13"/>
    <x v="177"/>
    <x v="177"/>
    <x v="48"/>
    <s v="Positive"/>
    <x v="2853"/>
  </r>
  <r>
    <n v="1574347044"/>
    <s v="Overall Assessment"/>
    <x v="13"/>
    <x v="177"/>
    <x v="177"/>
    <x v="48"/>
    <s v="Positive"/>
    <x v="1"/>
  </r>
  <r>
    <n v="1534215892"/>
    <s v="Overall Assessment"/>
    <x v="13"/>
    <x v="177"/>
    <x v="177"/>
    <x v="35"/>
    <s v="Positive"/>
    <x v="2854"/>
  </r>
  <r>
    <n v="1573765033"/>
    <s v="Overall Assessment"/>
    <x v="13"/>
    <x v="177"/>
    <x v="177"/>
    <x v="35"/>
    <s v="Positive"/>
    <x v="2855"/>
  </r>
  <r>
    <n v="1560431152"/>
    <s v="Overall Assessment"/>
    <x v="13"/>
    <x v="177"/>
    <x v="177"/>
    <x v="10"/>
    <s v="Positive"/>
    <x v="2856"/>
  </r>
  <r>
    <n v="1584046397"/>
    <s v="Overall Assessment"/>
    <x v="13"/>
    <x v="177"/>
    <x v="177"/>
    <x v="10"/>
    <s v="Positive"/>
    <x v="2857"/>
  </r>
  <r>
    <n v="1525058127"/>
    <s v="Overall Assessment"/>
    <x v="13"/>
    <x v="177"/>
    <x v="177"/>
    <x v="49"/>
    <s v="Positive"/>
    <x v="2858"/>
  </r>
  <r>
    <n v="1527080895"/>
    <s v="Overall Assessment"/>
    <x v="13"/>
    <x v="177"/>
    <x v="177"/>
    <x v="49"/>
    <s v="Positive"/>
    <x v="2859"/>
  </r>
  <r>
    <n v="1532368983"/>
    <s v="Overall Assessment"/>
    <x v="13"/>
    <x v="177"/>
    <x v="177"/>
    <x v="49"/>
    <s v="Positive"/>
    <x v="2860"/>
  </r>
  <r>
    <n v="1540152821"/>
    <s v="Overall Assessment"/>
    <x v="13"/>
    <x v="177"/>
    <x v="177"/>
    <x v="49"/>
    <s v="Positive"/>
    <x v="2861"/>
  </r>
  <r>
    <n v="1559905568"/>
    <s v="Overall Assessment"/>
    <x v="13"/>
    <x v="177"/>
    <x v="177"/>
    <x v="49"/>
    <s v="Positive"/>
    <x v="2862"/>
  </r>
  <r>
    <n v="1586671395"/>
    <s v="Overall Assessment"/>
    <x v="13"/>
    <x v="177"/>
    <x v="177"/>
    <x v="49"/>
    <s v="Positive"/>
    <x v="2863"/>
  </r>
  <r>
    <n v="1525057718"/>
    <s v="Overall Assessment"/>
    <x v="14"/>
    <x v="178"/>
    <x v="178"/>
    <x v="50"/>
    <s v="Positive"/>
    <x v="64"/>
  </r>
  <r>
    <n v="1532364545"/>
    <s v="Overall Assessment"/>
    <x v="14"/>
    <x v="178"/>
    <x v="178"/>
    <x v="50"/>
    <s v="Positive"/>
    <x v="2864"/>
  </r>
  <r>
    <n v="1533244321"/>
    <s v="Overall Assessment"/>
    <x v="14"/>
    <x v="178"/>
    <x v="178"/>
    <x v="50"/>
    <s v="Positive"/>
    <x v="2865"/>
  </r>
  <r>
    <n v="1533247261"/>
    <s v="Overall Assessment"/>
    <x v="14"/>
    <x v="178"/>
    <x v="178"/>
    <x v="50"/>
    <s v="Positive"/>
    <x v="2866"/>
  </r>
  <r>
    <n v="1538168638"/>
    <s v="Overall Assessment"/>
    <x v="14"/>
    <x v="178"/>
    <x v="178"/>
    <x v="50"/>
    <s v="Positive"/>
    <x v="2867"/>
  </r>
  <r>
    <n v="1538171337"/>
    <s v="Overall Assessment"/>
    <x v="14"/>
    <x v="178"/>
    <x v="178"/>
    <x v="50"/>
    <s v="Positive"/>
    <x v="2868"/>
  </r>
  <r>
    <n v="1550171815"/>
    <s v="Overall Assessment"/>
    <x v="14"/>
    <x v="178"/>
    <x v="178"/>
    <x v="50"/>
    <s v="Positive"/>
    <x v="2869"/>
  </r>
  <r>
    <n v="1552334765"/>
    <s v="Overall Assessment"/>
    <x v="14"/>
    <x v="178"/>
    <x v="178"/>
    <x v="50"/>
    <s v="Positive"/>
    <x v="2870"/>
  </r>
  <r>
    <n v="1555423981"/>
    <s v="Overall Assessment"/>
    <x v="14"/>
    <x v="178"/>
    <x v="178"/>
    <x v="50"/>
    <s v="Positive"/>
    <x v="2871"/>
  </r>
  <r>
    <n v="1555425324"/>
    <s v="Overall Assessment"/>
    <x v="14"/>
    <x v="178"/>
    <x v="178"/>
    <x v="50"/>
    <s v="Positive"/>
    <x v="2872"/>
  </r>
  <r>
    <n v="1569186732"/>
    <s v="Overall Assessment"/>
    <x v="14"/>
    <x v="178"/>
    <x v="178"/>
    <x v="50"/>
    <s v="Positive"/>
    <x v="2873"/>
  </r>
  <r>
    <n v="1584047358"/>
    <s v="Overall Assessment"/>
    <x v="14"/>
    <x v="178"/>
    <x v="178"/>
    <x v="50"/>
    <s v="Positive"/>
    <x v="2874"/>
  </r>
  <r>
    <n v="1588589133"/>
    <s v="Overall Assessment"/>
    <x v="14"/>
    <x v="178"/>
    <x v="178"/>
    <x v="50"/>
    <s v="Positive"/>
    <x v="1"/>
  </r>
  <r>
    <n v="1539661508"/>
    <s v="Overall Assessment"/>
    <x v="14"/>
    <x v="178"/>
    <x v="178"/>
    <x v="51"/>
    <s v="Positive"/>
    <x v="154"/>
  </r>
  <r>
    <n v="1544202890"/>
    <s v="Overall Assessment"/>
    <x v="14"/>
    <x v="178"/>
    <x v="178"/>
    <x v="51"/>
    <s v="Positive"/>
    <x v="2875"/>
  </r>
  <r>
    <n v="1549509836"/>
    <s v="Overall Assessment"/>
    <x v="14"/>
    <x v="178"/>
    <x v="178"/>
    <x v="51"/>
    <s v="Positive"/>
    <x v="2876"/>
  </r>
  <r>
    <n v="1528932793"/>
    <s v="Overall Assessment"/>
    <x v="14"/>
    <x v="179"/>
    <x v="179"/>
    <x v="50"/>
    <s v="Positive"/>
    <x v="2877"/>
  </r>
  <r>
    <n v="1548613703"/>
    <s v="Overall Assessment"/>
    <x v="14"/>
    <x v="179"/>
    <x v="179"/>
    <x v="50"/>
    <s v="Positive"/>
    <x v="2878"/>
  </r>
  <r>
    <n v="1504784912"/>
    <s v="Overall Assessment"/>
    <x v="14"/>
    <x v="180"/>
    <x v="180"/>
    <x v="50"/>
    <s v="Positive"/>
    <x v="2879"/>
  </r>
  <r>
    <n v="1509448254"/>
    <s v="Overall Assessment"/>
    <x v="14"/>
    <x v="180"/>
    <x v="180"/>
    <x v="50"/>
    <s v="Positive"/>
    <x v="2880"/>
  </r>
  <r>
    <n v="1514430840"/>
    <s v="Overall Assessment"/>
    <x v="14"/>
    <x v="180"/>
    <x v="180"/>
    <x v="50"/>
    <s v="Positive"/>
    <x v="2881"/>
  </r>
  <r>
    <n v="1533243546"/>
    <s v="Overall Assessment"/>
    <x v="14"/>
    <x v="180"/>
    <x v="180"/>
    <x v="50"/>
    <s v="Positive"/>
    <x v="2882"/>
  </r>
  <r>
    <n v="1533244776"/>
    <s v="Overall Assessment"/>
    <x v="14"/>
    <x v="180"/>
    <x v="180"/>
    <x v="50"/>
    <s v="Positive"/>
    <x v="2883"/>
  </r>
  <r>
    <n v="1542757938"/>
    <s v="Overall Assessment"/>
    <x v="14"/>
    <x v="180"/>
    <x v="180"/>
    <x v="50"/>
    <s v="Positive"/>
    <x v="2884"/>
  </r>
  <r>
    <n v="1543497520"/>
    <s v="Overall Assessment"/>
    <x v="14"/>
    <x v="180"/>
    <x v="180"/>
    <x v="50"/>
    <s v="Positive"/>
    <x v="2885"/>
  </r>
  <r>
    <n v="1543500793"/>
    <s v="Overall Assessment"/>
    <x v="14"/>
    <x v="180"/>
    <x v="180"/>
    <x v="50"/>
    <s v="Positive"/>
    <x v="2886"/>
  </r>
  <r>
    <n v="1553279076"/>
    <s v="Overall Assessment"/>
    <x v="14"/>
    <x v="180"/>
    <x v="180"/>
    <x v="50"/>
    <s v="Positive"/>
    <x v="2887"/>
  </r>
  <r>
    <n v="1553280174"/>
    <s v="Overall Assessment"/>
    <x v="14"/>
    <x v="180"/>
    <x v="180"/>
    <x v="50"/>
    <s v="Positive"/>
    <x v="2888"/>
  </r>
  <r>
    <n v="1553280298"/>
    <s v="Overall Assessment"/>
    <x v="14"/>
    <x v="180"/>
    <x v="180"/>
    <x v="50"/>
    <s v="Positive"/>
    <x v="2889"/>
  </r>
  <r>
    <n v="1554896553"/>
    <s v="Overall Assessment"/>
    <x v="14"/>
    <x v="180"/>
    <x v="180"/>
    <x v="50"/>
    <s v="Positive"/>
    <x v="2890"/>
  </r>
  <r>
    <n v="1554896663"/>
    <s v="Overall Assessment"/>
    <x v="14"/>
    <x v="180"/>
    <x v="180"/>
    <x v="50"/>
    <s v="Positive"/>
    <x v="2891"/>
  </r>
  <r>
    <n v="1559119321"/>
    <s v="Overall Assessment"/>
    <x v="14"/>
    <x v="180"/>
    <x v="180"/>
    <x v="50"/>
    <s v="Positive"/>
    <x v="2892"/>
  </r>
  <r>
    <n v="1567148244"/>
    <s v="Overall Assessment"/>
    <x v="14"/>
    <x v="180"/>
    <x v="180"/>
    <x v="50"/>
    <s v="Positive"/>
    <x v="2893"/>
  </r>
  <r>
    <n v="1573043231"/>
    <s v="Overall Assessment"/>
    <x v="14"/>
    <x v="180"/>
    <x v="180"/>
    <x v="50"/>
    <s v="Positive"/>
    <x v="2894"/>
  </r>
  <r>
    <n v="1578865151"/>
    <s v="Overall Assessment"/>
    <x v="14"/>
    <x v="180"/>
    <x v="180"/>
    <x v="50"/>
    <s v="Positive"/>
    <x v="1667"/>
  </r>
  <r>
    <n v="1581351520"/>
    <s v="Overall Assessment"/>
    <x v="14"/>
    <x v="180"/>
    <x v="180"/>
    <x v="50"/>
    <s v="Positive"/>
    <x v="690"/>
  </r>
  <r>
    <n v="1496454041"/>
    <s v="Overall Assessment"/>
    <x v="15"/>
    <x v="181"/>
    <x v="181"/>
    <x v="52"/>
    <s v="Positive"/>
    <x v="2895"/>
  </r>
  <r>
    <n v="1529823425"/>
    <s v="Overall Assessment"/>
    <x v="15"/>
    <x v="181"/>
    <x v="181"/>
    <x v="52"/>
    <s v="Positive"/>
    <x v="2896"/>
  </r>
  <r>
    <n v="1532364359"/>
    <s v="Overall Assessment"/>
    <x v="15"/>
    <x v="181"/>
    <x v="181"/>
    <x v="52"/>
    <s v="Positive"/>
    <x v="2897"/>
  </r>
  <r>
    <n v="1534980673"/>
    <s v="Overall Assessment"/>
    <x v="15"/>
    <x v="181"/>
    <x v="181"/>
    <x v="52"/>
    <s v="Positive"/>
    <x v="2898"/>
  </r>
  <r>
    <n v="1537412740"/>
    <s v="Overall Assessment"/>
    <x v="15"/>
    <x v="181"/>
    <x v="181"/>
    <x v="52"/>
    <s v="Positive"/>
    <x v="2899"/>
  </r>
  <r>
    <n v="1539660487"/>
    <s v="Overall Assessment"/>
    <x v="15"/>
    <x v="181"/>
    <x v="181"/>
    <x v="52"/>
    <s v="Positive"/>
    <x v="2900"/>
  </r>
  <r>
    <n v="1539661116"/>
    <s v="Overall Assessment"/>
    <x v="15"/>
    <x v="181"/>
    <x v="181"/>
    <x v="52"/>
    <s v="Positive"/>
    <x v="2901"/>
  </r>
  <r>
    <n v="1549504844"/>
    <s v="Overall Assessment"/>
    <x v="15"/>
    <x v="181"/>
    <x v="181"/>
    <x v="52"/>
    <s v="Positive"/>
    <x v="2902"/>
  </r>
  <r>
    <n v="1549505815"/>
    <s v="Overall Assessment"/>
    <x v="15"/>
    <x v="181"/>
    <x v="181"/>
    <x v="52"/>
    <s v="Positive"/>
    <x v="359"/>
  </r>
  <r>
    <n v="1552336886"/>
    <s v="Overall Assessment"/>
    <x v="15"/>
    <x v="181"/>
    <x v="181"/>
    <x v="52"/>
    <s v="Positive"/>
    <x v="2903"/>
  </r>
  <r>
    <n v="1564483180"/>
    <s v="Overall Assessment"/>
    <x v="15"/>
    <x v="181"/>
    <x v="181"/>
    <x v="52"/>
    <s v="Positive"/>
    <x v="2904"/>
  </r>
  <r>
    <n v="1571206325"/>
    <s v="Overall Assessment"/>
    <x v="15"/>
    <x v="181"/>
    <x v="181"/>
    <x v="52"/>
    <s v="Positive"/>
    <x v="2905"/>
  </r>
  <r>
    <n v="1578863282"/>
    <s v="Overall Assessment"/>
    <x v="15"/>
    <x v="181"/>
    <x v="181"/>
    <x v="52"/>
    <s v="Positive"/>
    <x v="2906"/>
  </r>
  <r>
    <n v="1490590311"/>
    <s v="Overall Assessment"/>
    <x v="15"/>
    <x v="181"/>
    <x v="181"/>
    <x v="12"/>
    <s v="Positive"/>
    <x v="2907"/>
  </r>
  <r>
    <n v="1528928428"/>
    <s v="Overall Assessment"/>
    <x v="15"/>
    <x v="181"/>
    <x v="181"/>
    <x v="12"/>
    <s v="Positive"/>
    <x v="2908"/>
  </r>
  <r>
    <n v="1534215496"/>
    <s v="Overall Assessment"/>
    <x v="15"/>
    <x v="181"/>
    <x v="181"/>
    <x v="12"/>
    <s v="Positive"/>
    <x v="2909"/>
  </r>
  <r>
    <n v="1582863000"/>
    <s v="Overall Assessment"/>
    <x v="15"/>
    <x v="181"/>
    <x v="181"/>
    <x v="12"/>
    <s v="Positive"/>
    <x v="266"/>
  </r>
  <r>
    <n v="1529823595"/>
    <s v="Overall Assessment"/>
    <x v="15"/>
    <x v="182"/>
    <x v="182"/>
    <x v="53"/>
    <s v="Positive"/>
    <x v="62"/>
  </r>
  <r>
    <n v="1529823710"/>
    <s v="Overall Assessment"/>
    <x v="15"/>
    <x v="182"/>
    <x v="182"/>
    <x v="53"/>
    <s v="Positive"/>
    <x v="1"/>
  </r>
  <r>
    <n v="1534981642"/>
    <s v="Overall Assessment"/>
    <x v="15"/>
    <x v="182"/>
    <x v="182"/>
    <x v="53"/>
    <s v="Positive"/>
    <x v="2910"/>
  </r>
  <r>
    <n v="1534982077"/>
    <s v="Overall Assessment"/>
    <x v="15"/>
    <x v="182"/>
    <x v="182"/>
    <x v="53"/>
    <s v="Positive"/>
    <x v="2911"/>
  </r>
  <r>
    <n v="1534982195"/>
    <s v="Overall Assessment"/>
    <x v="15"/>
    <x v="182"/>
    <x v="182"/>
    <x v="53"/>
    <s v="Positive"/>
    <x v="2912"/>
  </r>
  <r>
    <n v="1544202021"/>
    <s v="Overall Assessment"/>
    <x v="15"/>
    <x v="182"/>
    <x v="182"/>
    <x v="53"/>
    <s v="Positive"/>
    <x v="2913"/>
  </r>
  <r>
    <n v="1544202098"/>
    <s v="Overall Assessment"/>
    <x v="15"/>
    <x v="182"/>
    <x v="182"/>
    <x v="53"/>
    <s v="Positive"/>
    <x v="2914"/>
  </r>
  <r>
    <n v="1544203396"/>
    <s v="Overall Assessment"/>
    <x v="15"/>
    <x v="182"/>
    <x v="182"/>
    <x v="53"/>
    <s v="Positive"/>
    <x v="2915"/>
  </r>
  <r>
    <n v="1549505840"/>
    <s v="Overall Assessment"/>
    <x v="15"/>
    <x v="182"/>
    <x v="182"/>
    <x v="53"/>
    <s v="Positive"/>
    <x v="2916"/>
  </r>
  <r>
    <n v="1559905008"/>
    <s v="Overall Assessment"/>
    <x v="15"/>
    <x v="182"/>
    <x v="182"/>
    <x v="53"/>
    <s v="Positive"/>
    <x v="2917"/>
  </r>
  <r>
    <n v="1559905456"/>
    <s v="Overall Assessment"/>
    <x v="15"/>
    <x v="182"/>
    <x v="182"/>
    <x v="53"/>
    <s v="Positive"/>
    <x v="2918"/>
  </r>
  <r>
    <n v="1564484317"/>
    <s v="Overall Assessment"/>
    <x v="15"/>
    <x v="182"/>
    <x v="182"/>
    <x v="53"/>
    <s v="Positive"/>
    <x v="2919"/>
  </r>
  <r>
    <n v="1588066591"/>
    <s v="Overall Assessment"/>
    <x v="15"/>
    <x v="182"/>
    <x v="182"/>
    <x v="53"/>
    <s v="Positive"/>
    <x v="2920"/>
  </r>
  <r>
    <n v="1522610627"/>
    <s v="Overall Assessment"/>
    <x v="15"/>
    <x v="182"/>
    <x v="182"/>
    <x v="12"/>
    <s v="Positive"/>
    <x v="2921"/>
  </r>
  <r>
    <n v="1527080642"/>
    <s v="Overall Assessment"/>
    <x v="15"/>
    <x v="182"/>
    <x v="182"/>
    <x v="12"/>
    <s v="Positive"/>
    <x v="2922"/>
  </r>
  <r>
    <n v="1537415599"/>
    <s v="Overall Assessment"/>
    <x v="15"/>
    <x v="182"/>
    <x v="182"/>
    <x v="12"/>
    <s v="Positive"/>
    <x v="2923"/>
  </r>
  <r>
    <n v="1541972929"/>
    <s v="Overall Assessment"/>
    <x v="15"/>
    <x v="182"/>
    <x v="182"/>
    <x v="12"/>
    <s v="Positive"/>
    <x v="2924"/>
  </r>
  <r>
    <n v="1541974281"/>
    <s v="Overall Assessment"/>
    <x v="15"/>
    <x v="182"/>
    <x v="182"/>
    <x v="12"/>
    <s v="Positive"/>
    <x v="2925"/>
  </r>
  <r>
    <n v="1541975560"/>
    <s v="Overall Assessment"/>
    <x v="15"/>
    <x v="182"/>
    <x v="182"/>
    <x v="12"/>
    <s v="Positive"/>
    <x v="2926"/>
  </r>
  <r>
    <n v="1552334718"/>
    <s v="Overall Assessment"/>
    <x v="15"/>
    <x v="182"/>
    <x v="182"/>
    <x v="12"/>
    <s v="Positive"/>
    <x v="2927"/>
  </r>
  <r>
    <n v="1557456837"/>
    <s v="Overall Assessment"/>
    <x v="15"/>
    <x v="182"/>
    <x v="182"/>
    <x v="12"/>
    <s v="Positive"/>
    <x v="2928"/>
  </r>
  <r>
    <n v="1562293868"/>
    <s v="Overall Assessment"/>
    <x v="15"/>
    <x v="182"/>
    <x v="182"/>
    <x v="12"/>
    <s v="Positive"/>
    <x v="2929"/>
  </r>
  <r>
    <n v="1562296098"/>
    <s v="Overall Assessment"/>
    <x v="15"/>
    <x v="182"/>
    <x v="182"/>
    <x v="12"/>
    <s v="Positive"/>
    <x v="1"/>
  </r>
  <r>
    <n v="1562297419"/>
    <s v="Overall Assessment"/>
    <x v="15"/>
    <x v="182"/>
    <x v="182"/>
    <x v="12"/>
    <s v="Positive"/>
    <x v="2930"/>
  </r>
  <r>
    <n v="1532368111"/>
    <s v="Overall Assessment"/>
    <x v="15"/>
    <x v="183"/>
    <x v="183"/>
    <x v="52"/>
    <s v="Positive"/>
    <x v="2931"/>
  </r>
  <r>
    <n v="1524665467"/>
    <s v="Overall Assessment"/>
    <x v="15"/>
    <x v="183"/>
    <x v="183"/>
    <x v="42"/>
    <s v="Positive"/>
    <x v="2932"/>
  </r>
  <r>
    <n v="1525058094"/>
    <s v="Overall Assessment"/>
    <x v="15"/>
    <x v="183"/>
    <x v="183"/>
    <x v="53"/>
    <s v="Positive"/>
    <x v="2933"/>
  </r>
  <r>
    <n v="1533244681"/>
    <s v="Overall Assessment"/>
    <x v="15"/>
    <x v="183"/>
    <x v="183"/>
    <x v="53"/>
    <s v="Positive"/>
    <x v="2934"/>
  </r>
  <r>
    <n v="1534215393"/>
    <s v="Overall Assessment"/>
    <x v="15"/>
    <x v="183"/>
    <x v="183"/>
    <x v="53"/>
    <s v="Positive"/>
    <x v="2935"/>
  </r>
  <r>
    <n v="1542758269"/>
    <s v="Overall Assessment"/>
    <x v="15"/>
    <x v="183"/>
    <x v="183"/>
    <x v="53"/>
    <s v="Positive"/>
    <x v="2936"/>
  </r>
  <r>
    <n v="1543497133"/>
    <s v="Overall Assessment"/>
    <x v="15"/>
    <x v="183"/>
    <x v="183"/>
    <x v="53"/>
    <s v="Positive"/>
    <x v="2937"/>
  </r>
  <r>
    <n v="1543499948"/>
    <s v="Overall Assessment"/>
    <x v="15"/>
    <x v="183"/>
    <x v="183"/>
    <x v="53"/>
    <s v="Positive"/>
    <x v="2938"/>
  </r>
  <r>
    <n v="1544663552"/>
    <s v="Overall Assessment"/>
    <x v="15"/>
    <x v="183"/>
    <x v="183"/>
    <x v="53"/>
    <s v="Positive"/>
    <x v="1"/>
  </r>
  <r>
    <n v="1550171838"/>
    <s v="Overall Assessment"/>
    <x v="15"/>
    <x v="183"/>
    <x v="183"/>
    <x v="53"/>
    <s v="Positive"/>
    <x v="275"/>
  </r>
  <r>
    <n v="1553280634"/>
    <s v="Overall Assessment"/>
    <x v="15"/>
    <x v="183"/>
    <x v="183"/>
    <x v="53"/>
    <s v="Positive"/>
    <x v="677"/>
  </r>
  <r>
    <n v="1563799356"/>
    <s v="Overall Assessment"/>
    <x v="15"/>
    <x v="183"/>
    <x v="183"/>
    <x v="53"/>
    <s v="Positive"/>
    <x v="119"/>
  </r>
  <r>
    <n v="1564984766"/>
    <s v="Overall Assessment"/>
    <x v="15"/>
    <x v="183"/>
    <x v="183"/>
    <x v="53"/>
    <s v="Positive"/>
    <x v="2939"/>
  </r>
  <r>
    <n v="1564984885"/>
    <s v="Overall Assessment"/>
    <x v="15"/>
    <x v="183"/>
    <x v="183"/>
    <x v="53"/>
    <s v="Positive"/>
    <x v="64"/>
  </r>
  <r>
    <n v="1567853298"/>
    <s v="Overall Assessment"/>
    <x v="15"/>
    <x v="183"/>
    <x v="183"/>
    <x v="53"/>
    <s v="Positive"/>
    <x v="1"/>
  </r>
  <r>
    <n v="1574349666"/>
    <s v="Overall Assessment"/>
    <x v="15"/>
    <x v="183"/>
    <x v="183"/>
    <x v="53"/>
    <s v="Positive"/>
    <x v="2940"/>
  </r>
  <r>
    <n v="1587365918"/>
    <s v="Overall Assessment"/>
    <x v="15"/>
    <x v="183"/>
    <x v="183"/>
    <x v="53"/>
    <s v="Positive"/>
    <x v="2941"/>
  </r>
  <r>
    <n v="1495773860"/>
    <s v="Overall Assessment"/>
    <x v="15"/>
    <x v="184"/>
    <x v="184"/>
    <x v="42"/>
    <s v="Positive"/>
    <x v="2942"/>
  </r>
  <r>
    <n v="1524025124"/>
    <s v="Overall Assessment"/>
    <x v="15"/>
    <x v="184"/>
    <x v="184"/>
    <x v="42"/>
    <s v="Positive"/>
    <x v="2943"/>
  </r>
  <r>
    <n v="1528931392"/>
    <s v="Overall Assessment"/>
    <x v="15"/>
    <x v="184"/>
    <x v="184"/>
    <x v="42"/>
    <s v="Positive"/>
    <x v="2944"/>
  </r>
  <r>
    <n v="1528932441"/>
    <s v="Overall Assessment"/>
    <x v="15"/>
    <x v="184"/>
    <x v="184"/>
    <x v="42"/>
    <s v="Positive"/>
    <x v="2945"/>
  </r>
  <r>
    <n v="1537413065"/>
    <s v="Overall Assessment"/>
    <x v="15"/>
    <x v="184"/>
    <x v="184"/>
    <x v="42"/>
    <s v="Positive"/>
    <x v="359"/>
  </r>
  <r>
    <n v="1543497207"/>
    <s v="Overall Assessment"/>
    <x v="15"/>
    <x v="184"/>
    <x v="184"/>
    <x v="42"/>
    <s v="Positive"/>
    <x v="2946"/>
  </r>
  <r>
    <n v="1548615224"/>
    <s v="Overall Assessment"/>
    <x v="15"/>
    <x v="184"/>
    <x v="184"/>
    <x v="42"/>
    <s v="Positive"/>
    <x v="2947"/>
  </r>
  <r>
    <n v="1548616077"/>
    <s v="Overall Assessment"/>
    <x v="15"/>
    <x v="184"/>
    <x v="184"/>
    <x v="42"/>
    <s v="Positive"/>
    <x v="2948"/>
  </r>
  <r>
    <n v="1554094454"/>
    <s v="Overall Assessment"/>
    <x v="15"/>
    <x v="184"/>
    <x v="184"/>
    <x v="42"/>
    <s v="Positive"/>
    <x v="2949"/>
  </r>
  <r>
    <n v="1573042821"/>
    <s v="Overall Assessment"/>
    <x v="15"/>
    <x v="184"/>
    <x v="184"/>
    <x v="42"/>
    <s v="Positive"/>
    <x v="64"/>
  </r>
  <r>
    <n v="1578061629"/>
    <s v="Overall Assessment"/>
    <x v="15"/>
    <x v="184"/>
    <x v="184"/>
    <x v="42"/>
    <s v="Positive"/>
    <x v="2950"/>
  </r>
  <r>
    <n v="1581352146"/>
    <s v="Overall Assessment"/>
    <x v="15"/>
    <x v="184"/>
    <x v="184"/>
    <x v="42"/>
    <s v="Positive"/>
    <x v="2951"/>
  </r>
  <r>
    <n v="1585915799"/>
    <s v="Overall Assessment"/>
    <x v="15"/>
    <x v="184"/>
    <x v="184"/>
    <x v="42"/>
    <s v="Positive"/>
    <x v="1362"/>
  </r>
  <r>
    <n v="1541974881"/>
    <s v="Overall Assessment"/>
    <x v="15"/>
    <x v="184"/>
    <x v="184"/>
    <x v="54"/>
    <s v="Positive"/>
    <x v="2952"/>
  </r>
  <r>
    <n v="1488779887"/>
    <s v="Overall Assessment"/>
    <x v="15"/>
    <x v="184"/>
    <x v="184"/>
    <x v="43"/>
    <s v="Positive"/>
    <x v="2953"/>
  </r>
  <r>
    <n v="1527084344"/>
    <s v="Overall Assessment"/>
    <x v="15"/>
    <x v="184"/>
    <x v="184"/>
    <x v="43"/>
    <s v="Positive"/>
    <x v="2954"/>
  </r>
  <r>
    <n v="1552333831"/>
    <s v="Overall Assessment"/>
    <x v="15"/>
    <x v="184"/>
    <x v="184"/>
    <x v="43"/>
    <s v="Positive"/>
    <x v="109"/>
  </r>
  <r>
    <n v="1552335987"/>
    <s v="Overall Assessment"/>
    <x v="15"/>
    <x v="184"/>
    <x v="184"/>
    <x v="43"/>
    <s v="Positive"/>
    <x v="250"/>
  </r>
  <r>
    <n v="1505651828"/>
    <s v="Overall Assessment"/>
    <x v="15"/>
    <x v="185"/>
    <x v="185"/>
    <x v="53"/>
    <s v="Positive"/>
    <x v="2955"/>
  </r>
  <r>
    <n v="1515790848"/>
    <s v="Overall Assessment"/>
    <x v="15"/>
    <x v="185"/>
    <x v="185"/>
    <x v="53"/>
    <s v="Positive"/>
    <x v="2956"/>
  </r>
  <r>
    <n v="1515794687"/>
    <s v="Overall Assessment"/>
    <x v="15"/>
    <x v="185"/>
    <x v="185"/>
    <x v="53"/>
    <s v="Positive"/>
    <x v="2957"/>
  </r>
  <r>
    <n v="1516419083"/>
    <s v="Overall Assessment"/>
    <x v="15"/>
    <x v="185"/>
    <x v="185"/>
    <x v="53"/>
    <s v="Positive"/>
    <x v="2014"/>
  </r>
  <r>
    <n v="1518991134"/>
    <s v="Overall Assessment"/>
    <x v="15"/>
    <x v="185"/>
    <x v="185"/>
    <x v="53"/>
    <s v="Positive"/>
    <x v="2958"/>
  </r>
  <r>
    <n v="1520894033"/>
    <s v="Overall Assessment"/>
    <x v="15"/>
    <x v="185"/>
    <x v="185"/>
    <x v="53"/>
    <s v="Positive"/>
    <x v="805"/>
  </r>
  <r>
    <n v="1524665616"/>
    <s v="Overall Assessment"/>
    <x v="15"/>
    <x v="185"/>
    <x v="185"/>
    <x v="53"/>
    <s v="Positive"/>
    <x v="2959"/>
  </r>
  <r>
    <n v="1525058195"/>
    <s v="Overall Assessment"/>
    <x v="15"/>
    <x v="185"/>
    <x v="185"/>
    <x v="53"/>
    <s v="Positive"/>
    <x v="2960"/>
  </r>
  <r>
    <n v="1533245013"/>
    <s v="Overall Assessment"/>
    <x v="15"/>
    <x v="185"/>
    <x v="185"/>
    <x v="53"/>
    <s v="Positive"/>
    <x v="2961"/>
  </r>
  <r>
    <n v="1539661677"/>
    <s v="Overall Assessment"/>
    <x v="15"/>
    <x v="185"/>
    <x v="185"/>
    <x v="53"/>
    <s v="Positive"/>
    <x v="2962"/>
  </r>
  <r>
    <n v="1540152007"/>
    <s v="Overall Assessment"/>
    <x v="15"/>
    <x v="185"/>
    <x v="185"/>
    <x v="53"/>
    <s v="Positive"/>
    <x v="262"/>
  </r>
  <r>
    <n v="1558334934"/>
    <s v="Overall Assessment"/>
    <x v="15"/>
    <x v="185"/>
    <x v="185"/>
    <x v="53"/>
    <s v="Positive"/>
    <x v="2963"/>
  </r>
  <r>
    <n v="1559906433"/>
    <s v="Overall Assessment"/>
    <x v="15"/>
    <x v="185"/>
    <x v="185"/>
    <x v="53"/>
    <s v="Positive"/>
    <x v="2964"/>
  </r>
  <r>
    <n v="1564485335"/>
    <s v="Overall Assessment"/>
    <x v="15"/>
    <x v="185"/>
    <x v="185"/>
    <x v="53"/>
    <s v="Positive"/>
    <x v="1"/>
  </r>
  <r>
    <n v="1568547981"/>
    <s v="Overall Assessment"/>
    <x v="15"/>
    <x v="185"/>
    <x v="185"/>
    <x v="53"/>
    <s v="Positive"/>
    <x v="805"/>
  </r>
  <r>
    <n v="1571207871"/>
    <s v="Overall Assessment"/>
    <x v="15"/>
    <x v="185"/>
    <x v="185"/>
    <x v="53"/>
    <s v="Positive"/>
    <x v="866"/>
  </r>
  <r>
    <n v="1573765324"/>
    <s v="Overall Assessment"/>
    <x v="15"/>
    <x v="185"/>
    <x v="185"/>
    <x v="53"/>
    <s v="Positive"/>
    <x v="1"/>
  </r>
  <r>
    <n v="1573768447"/>
    <s v="Overall Assessment"/>
    <x v="15"/>
    <x v="185"/>
    <x v="185"/>
    <x v="53"/>
    <s v="Positive"/>
    <x v="1"/>
  </r>
  <r>
    <n v="1573768649"/>
    <s v="Overall Assessment"/>
    <x v="15"/>
    <x v="185"/>
    <x v="185"/>
    <x v="53"/>
    <s v="Positive"/>
    <x v="2965"/>
  </r>
  <r>
    <n v="1578862416"/>
    <s v="Overall Assessment"/>
    <x v="15"/>
    <x v="185"/>
    <x v="185"/>
    <x v="53"/>
    <s v="Positive"/>
    <x v="2966"/>
  </r>
  <r>
    <n v="1584046660"/>
    <s v="Overall Assessment"/>
    <x v="15"/>
    <x v="185"/>
    <x v="185"/>
    <x v="53"/>
    <s v="Positive"/>
    <x v="154"/>
  </r>
  <r>
    <n v="1584046894"/>
    <s v="Overall Assessment"/>
    <x v="15"/>
    <x v="185"/>
    <x v="185"/>
    <x v="53"/>
    <s v="Positive"/>
    <x v="2967"/>
  </r>
  <r>
    <n v="1528930214"/>
    <s v="Overall Assessment"/>
    <x v="15"/>
    <x v="186"/>
    <x v="186"/>
    <x v="53"/>
    <s v="Positive"/>
    <x v="27"/>
  </r>
  <r>
    <n v="1534217388"/>
    <s v="Overall Assessment"/>
    <x v="15"/>
    <x v="186"/>
    <x v="186"/>
    <x v="53"/>
    <s v="Positive"/>
    <x v="1095"/>
  </r>
  <r>
    <n v="1534218660"/>
    <s v="Overall Assessment"/>
    <x v="15"/>
    <x v="186"/>
    <x v="186"/>
    <x v="53"/>
    <s v="Positive"/>
    <x v="2968"/>
  </r>
  <r>
    <n v="1543499130"/>
    <s v="Overall Assessment"/>
    <x v="15"/>
    <x v="186"/>
    <x v="186"/>
    <x v="53"/>
    <s v="Positive"/>
    <x v="2969"/>
  </r>
  <r>
    <n v="1543500468"/>
    <s v="Overall Assessment"/>
    <x v="15"/>
    <x v="186"/>
    <x v="186"/>
    <x v="53"/>
    <s v="Positive"/>
    <x v="64"/>
  </r>
  <r>
    <n v="1567852691"/>
    <s v="Overall Assessment"/>
    <x v="15"/>
    <x v="186"/>
    <x v="186"/>
    <x v="53"/>
    <s v="Positive"/>
    <x v="2970"/>
  </r>
  <r>
    <n v="1573039051"/>
    <s v="Overall Assessment"/>
    <x v="15"/>
    <x v="186"/>
    <x v="186"/>
    <x v="53"/>
    <s v="Positive"/>
    <x v="2971"/>
  </r>
  <r>
    <n v="1573043210"/>
    <s v="Overall Assessment"/>
    <x v="15"/>
    <x v="186"/>
    <x v="186"/>
    <x v="53"/>
    <s v="Positive"/>
    <x v="2972"/>
  </r>
  <r>
    <n v="1578062348"/>
    <s v="Overall Assessment"/>
    <x v="15"/>
    <x v="186"/>
    <x v="186"/>
    <x v="53"/>
    <s v="Positive"/>
    <x v="2973"/>
  </r>
  <r>
    <n v="1587364478"/>
    <s v="Overall Assessment"/>
    <x v="15"/>
    <x v="186"/>
    <x v="186"/>
    <x v="53"/>
    <s v="Positive"/>
    <x v="2974"/>
  </r>
  <r>
    <n v="1508527110"/>
    <s v="Overall Assessment"/>
    <x v="15"/>
    <x v="186"/>
    <x v="186"/>
    <x v="43"/>
    <s v="Positive"/>
    <x v="2975"/>
  </r>
  <r>
    <n v="1527081648"/>
    <s v="Overall Assessment"/>
    <x v="15"/>
    <x v="186"/>
    <x v="186"/>
    <x v="43"/>
    <s v="Positive"/>
    <x v="2976"/>
  </r>
  <r>
    <n v="1527081936"/>
    <s v="Overall Assessment"/>
    <x v="15"/>
    <x v="186"/>
    <x v="186"/>
    <x v="43"/>
    <s v="Positive"/>
    <x v="2977"/>
  </r>
  <r>
    <n v="1537412884"/>
    <s v="Overall Assessment"/>
    <x v="15"/>
    <x v="186"/>
    <x v="186"/>
    <x v="43"/>
    <s v="Positive"/>
    <x v="2978"/>
  </r>
  <r>
    <n v="1546472142"/>
    <s v="Overall Assessment"/>
    <x v="15"/>
    <x v="186"/>
    <x v="186"/>
    <x v="43"/>
    <s v="Positive"/>
    <x v="2979"/>
  </r>
  <r>
    <n v="1552332708"/>
    <s v="Overall Assessment"/>
    <x v="15"/>
    <x v="186"/>
    <x v="186"/>
    <x v="43"/>
    <s v="Positive"/>
    <x v="2980"/>
  </r>
  <r>
    <n v="1557455218"/>
    <s v="Overall Assessment"/>
    <x v="15"/>
    <x v="186"/>
    <x v="186"/>
    <x v="43"/>
    <s v="Positive"/>
    <x v="2981"/>
  </r>
  <r>
    <n v="1571207866"/>
    <s v="Overall Assessment"/>
    <x v="15"/>
    <x v="186"/>
    <x v="186"/>
    <x v="43"/>
    <s v="Positive"/>
    <x v="2982"/>
  </r>
  <r>
    <n v="1576428101"/>
    <s v="Overall Assessment"/>
    <x v="15"/>
    <x v="186"/>
    <x v="186"/>
    <x v="43"/>
    <s v="Positive"/>
    <x v="275"/>
  </r>
  <r>
    <n v="1576429423"/>
    <s v="Overall Assessment"/>
    <x v="15"/>
    <x v="186"/>
    <x v="186"/>
    <x v="43"/>
    <s v="Positive"/>
    <x v="2983"/>
  </r>
  <r>
    <n v="1505650942"/>
    <s v="Overall Assessment"/>
    <x v="15"/>
    <x v="187"/>
    <x v="187"/>
    <x v="54"/>
    <s v="Positive"/>
    <x v="2984"/>
  </r>
  <r>
    <n v="1529824519"/>
    <s v="Overall Assessment"/>
    <x v="15"/>
    <x v="187"/>
    <x v="187"/>
    <x v="54"/>
    <s v="Positive"/>
    <x v="2985"/>
  </r>
  <r>
    <n v="1538171304"/>
    <s v="Overall Assessment"/>
    <x v="15"/>
    <x v="187"/>
    <x v="187"/>
    <x v="54"/>
    <s v="Positive"/>
    <x v="2986"/>
  </r>
  <r>
    <n v="1549507240"/>
    <s v="Overall Assessment"/>
    <x v="15"/>
    <x v="187"/>
    <x v="187"/>
    <x v="54"/>
    <s v="Positive"/>
    <x v="2987"/>
  </r>
  <r>
    <n v="1549507246"/>
    <s v="Overall Assessment"/>
    <x v="15"/>
    <x v="187"/>
    <x v="187"/>
    <x v="54"/>
    <s v="Positive"/>
    <x v="2988"/>
  </r>
  <r>
    <n v="1549507535"/>
    <s v="Overall Assessment"/>
    <x v="15"/>
    <x v="187"/>
    <x v="187"/>
    <x v="54"/>
    <s v="Positive"/>
    <x v="2989"/>
  </r>
  <r>
    <n v="1549508650"/>
    <s v="Overall Assessment"/>
    <x v="15"/>
    <x v="187"/>
    <x v="187"/>
    <x v="54"/>
    <s v="Positive"/>
    <x v="2990"/>
  </r>
  <r>
    <n v="1549510323"/>
    <s v="Overall Assessment"/>
    <x v="15"/>
    <x v="187"/>
    <x v="187"/>
    <x v="54"/>
    <s v="Positive"/>
    <x v="2991"/>
  </r>
  <r>
    <n v="1554895149"/>
    <s v="Overall Assessment"/>
    <x v="15"/>
    <x v="187"/>
    <x v="187"/>
    <x v="54"/>
    <s v="Positive"/>
    <x v="2992"/>
  </r>
  <r>
    <n v="1554895955"/>
    <s v="Overall Assessment"/>
    <x v="15"/>
    <x v="187"/>
    <x v="187"/>
    <x v="54"/>
    <s v="Positive"/>
    <x v="2993"/>
  </r>
  <r>
    <n v="1554896672"/>
    <s v="Overall Assessment"/>
    <x v="15"/>
    <x v="187"/>
    <x v="187"/>
    <x v="54"/>
    <s v="Positive"/>
    <x v="2994"/>
  </r>
  <r>
    <n v="1559905714"/>
    <s v="Overall Assessment"/>
    <x v="15"/>
    <x v="187"/>
    <x v="187"/>
    <x v="54"/>
    <s v="Positive"/>
    <x v="2995"/>
  </r>
  <r>
    <n v="1559906251"/>
    <s v="Overall Assessment"/>
    <x v="15"/>
    <x v="187"/>
    <x v="187"/>
    <x v="54"/>
    <s v="Positive"/>
    <x v="2996"/>
  </r>
  <r>
    <n v="1560430878"/>
    <s v="Overall Assessment"/>
    <x v="15"/>
    <x v="187"/>
    <x v="187"/>
    <x v="54"/>
    <s v="Positive"/>
    <x v="2997"/>
  </r>
  <r>
    <n v="1568550471"/>
    <s v="Overall Assessment"/>
    <x v="15"/>
    <x v="187"/>
    <x v="187"/>
    <x v="54"/>
    <s v="Positive"/>
    <x v="2998"/>
  </r>
  <r>
    <n v="1573766901"/>
    <s v="Overall Assessment"/>
    <x v="15"/>
    <x v="187"/>
    <x v="187"/>
    <x v="54"/>
    <s v="Positive"/>
    <x v="2999"/>
  </r>
  <r>
    <n v="1573767880"/>
    <s v="Overall Assessment"/>
    <x v="15"/>
    <x v="187"/>
    <x v="187"/>
    <x v="54"/>
    <s v="Positive"/>
    <x v="3000"/>
  </r>
  <r>
    <n v="1578864474"/>
    <s v="Overall Assessment"/>
    <x v="15"/>
    <x v="187"/>
    <x v="187"/>
    <x v="54"/>
    <s v="Positive"/>
    <x v="3001"/>
  </r>
  <r>
    <n v="1583536975"/>
    <s v="Overall Assessment"/>
    <x v="15"/>
    <x v="187"/>
    <x v="187"/>
    <x v="54"/>
    <s v="Positive"/>
    <x v="3002"/>
  </r>
  <r>
    <n v="1515248851"/>
    <s v="Overall Assessment"/>
    <x v="15"/>
    <x v="188"/>
    <x v="188"/>
    <x v="52"/>
    <s v="Positive"/>
    <x v="3003"/>
  </r>
  <r>
    <n v="1524023961"/>
    <s v="Overall Assessment"/>
    <x v="15"/>
    <x v="188"/>
    <x v="188"/>
    <x v="52"/>
    <s v="Positive"/>
    <x v="285"/>
  </r>
  <r>
    <n v="1538957229"/>
    <s v="Overall Assessment"/>
    <x v="15"/>
    <x v="188"/>
    <x v="188"/>
    <x v="52"/>
    <s v="Positive"/>
    <x v="3004"/>
  </r>
  <r>
    <n v="1548612635"/>
    <s v="Overall Assessment"/>
    <x v="15"/>
    <x v="188"/>
    <x v="188"/>
    <x v="52"/>
    <s v="Positive"/>
    <x v="3005"/>
  </r>
  <r>
    <n v="1548613657"/>
    <s v="Overall Assessment"/>
    <x v="15"/>
    <x v="188"/>
    <x v="188"/>
    <x v="52"/>
    <s v="Positive"/>
    <x v="3006"/>
  </r>
  <r>
    <n v="1548615705"/>
    <s v="Overall Assessment"/>
    <x v="15"/>
    <x v="188"/>
    <x v="188"/>
    <x v="52"/>
    <s v="Positive"/>
    <x v="3007"/>
  </r>
  <r>
    <n v="1554093682"/>
    <s v="Overall Assessment"/>
    <x v="15"/>
    <x v="188"/>
    <x v="188"/>
    <x v="52"/>
    <s v="Positive"/>
    <x v="62"/>
  </r>
  <r>
    <n v="1554096921"/>
    <s v="Overall Assessment"/>
    <x v="15"/>
    <x v="188"/>
    <x v="188"/>
    <x v="52"/>
    <s v="Positive"/>
    <x v="3008"/>
  </r>
  <r>
    <n v="1554097632"/>
    <s v="Overall Assessment"/>
    <x v="15"/>
    <x v="188"/>
    <x v="188"/>
    <x v="52"/>
    <s v="Positive"/>
    <x v="275"/>
  </r>
  <r>
    <n v="1573040751"/>
    <s v="Overall Assessment"/>
    <x v="15"/>
    <x v="188"/>
    <x v="188"/>
    <x v="52"/>
    <s v="Positive"/>
    <x v="3009"/>
  </r>
  <r>
    <n v="1533243887"/>
    <s v="Overall Assessment"/>
    <x v="15"/>
    <x v="188"/>
    <x v="188"/>
    <x v="20"/>
    <s v="Positive"/>
    <x v="3010"/>
  </r>
  <r>
    <n v="1533245012"/>
    <s v="Overall Assessment"/>
    <x v="15"/>
    <x v="188"/>
    <x v="188"/>
    <x v="20"/>
    <s v="Positive"/>
    <x v="3011"/>
  </r>
  <r>
    <n v="1528090797"/>
    <s v="Overall Assessment"/>
    <x v="15"/>
    <x v="189"/>
    <x v="189"/>
    <x v="20"/>
    <s v="Positive"/>
    <x v="3012"/>
  </r>
  <r>
    <n v="1538172835"/>
    <s v="Overall Assessment"/>
    <x v="15"/>
    <x v="189"/>
    <x v="189"/>
    <x v="20"/>
    <s v="Positive"/>
    <x v="3013"/>
  </r>
  <r>
    <n v="1518299705"/>
    <s v="Overall Assessment"/>
    <x v="15"/>
    <x v="190"/>
    <x v="190"/>
    <x v="20"/>
    <s v="Positive"/>
    <x v="3014"/>
  </r>
  <r>
    <n v="1518303389"/>
    <s v="Overall Assessment"/>
    <x v="15"/>
    <x v="190"/>
    <x v="190"/>
    <x v="20"/>
    <s v="Positive"/>
    <x v="3015"/>
  </r>
  <r>
    <n v="1522612498"/>
    <s v="Overall Assessment"/>
    <x v="15"/>
    <x v="190"/>
    <x v="190"/>
    <x v="20"/>
    <s v="Positive"/>
    <x v="3016"/>
  </r>
  <r>
    <n v="1537416096"/>
    <s v="Overall Assessment"/>
    <x v="15"/>
    <x v="190"/>
    <x v="190"/>
    <x v="20"/>
    <s v="Positive"/>
    <x v="3017"/>
  </r>
  <r>
    <n v="1557456411"/>
    <s v="Overall Assessment"/>
    <x v="15"/>
    <x v="190"/>
    <x v="190"/>
    <x v="20"/>
    <s v="Positive"/>
    <x v="266"/>
  </r>
  <r>
    <n v="1557456518"/>
    <s v="Overall Assessment"/>
    <x v="15"/>
    <x v="190"/>
    <x v="190"/>
    <x v="20"/>
    <s v="Positive"/>
    <x v="3018"/>
  </r>
  <r>
    <n v="1562293501"/>
    <s v="Overall Assessment"/>
    <x v="15"/>
    <x v="190"/>
    <x v="190"/>
    <x v="20"/>
    <s v="Positive"/>
    <x v="3019"/>
  </r>
  <r>
    <n v="1576428690"/>
    <s v="Overall Assessment"/>
    <x v="15"/>
    <x v="190"/>
    <x v="190"/>
    <x v="20"/>
    <s v="Positive"/>
    <x v="3020"/>
  </r>
  <r>
    <n v="1576429237"/>
    <s v="Overall Assessment"/>
    <x v="15"/>
    <x v="190"/>
    <x v="190"/>
    <x v="20"/>
    <s v="Positive"/>
    <x v="1"/>
  </r>
  <r>
    <n v="1515252806"/>
    <s v="Overall Assessment"/>
    <x v="15"/>
    <x v="190"/>
    <x v="190"/>
    <x v="43"/>
    <s v="Positive"/>
    <x v="3021"/>
  </r>
  <r>
    <n v="1524024845"/>
    <s v="Overall Assessment"/>
    <x v="15"/>
    <x v="190"/>
    <x v="190"/>
    <x v="43"/>
    <s v="Positive"/>
    <x v="1"/>
  </r>
  <r>
    <n v="1524024902"/>
    <s v="Overall Assessment"/>
    <x v="15"/>
    <x v="190"/>
    <x v="190"/>
    <x v="43"/>
    <s v="Positive"/>
    <x v="3022"/>
  </r>
  <r>
    <n v="1538957036"/>
    <s v="Overall Assessment"/>
    <x v="15"/>
    <x v="190"/>
    <x v="190"/>
    <x v="43"/>
    <s v="Positive"/>
    <x v="3023"/>
  </r>
  <r>
    <n v="1543500694"/>
    <s v="Overall Assessment"/>
    <x v="15"/>
    <x v="190"/>
    <x v="190"/>
    <x v="43"/>
    <s v="Positive"/>
    <x v="62"/>
  </r>
  <r>
    <n v="1554093339"/>
    <s v="Overall Assessment"/>
    <x v="15"/>
    <x v="190"/>
    <x v="190"/>
    <x v="43"/>
    <s v="Positive"/>
    <x v="3024"/>
  </r>
  <r>
    <n v="1559119232"/>
    <s v="Overall Assessment"/>
    <x v="15"/>
    <x v="190"/>
    <x v="190"/>
    <x v="43"/>
    <s v="Positive"/>
    <x v="3025"/>
  </r>
  <r>
    <n v="1559119641"/>
    <s v="Overall Assessment"/>
    <x v="15"/>
    <x v="190"/>
    <x v="190"/>
    <x v="43"/>
    <s v="Positive"/>
    <x v="3026"/>
  </r>
  <r>
    <n v="1523336797"/>
    <s v="Overall Assessment"/>
    <x v="15"/>
    <x v="191"/>
    <x v="191"/>
    <x v="52"/>
    <s v="Positive"/>
    <x v="3027"/>
  </r>
  <r>
    <n v="1542756914"/>
    <s v="Overall Assessment"/>
    <x v="15"/>
    <x v="191"/>
    <x v="191"/>
    <x v="52"/>
    <s v="Positive"/>
    <x v="3028"/>
  </r>
  <r>
    <n v="1542758112"/>
    <s v="Overall Assessment"/>
    <x v="15"/>
    <x v="191"/>
    <x v="191"/>
    <x v="52"/>
    <s v="Positive"/>
    <x v="3029"/>
  </r>
  <r>
    <n v="1547482282"/>
    <s v="Overall Assessment"/>
    <x v="15"/>
    <x v="191"/>
    <x v="191"/>
    <x v="52"/>
    <s v="Positive"/>
    <x v="3030"/>
  </r>
  <r>
    <n v="1553280794"/>
    <s v="Overall Assessment"/>
    <x v="15"/>
    <x v="191"/>
    <x v="191"/>
    <x v="52"/>
    <s v="Positive"/>
    <x v="275"/>
  </r>
  <r>
    <n v="1567148006"/>
    <s v="Overall Assessment"/>
    <x v="15"/>
    <x v="191"/>
    <x v="191"/>
    <x v="52"/>
    <s v="Positive"/>
    <x v="3031"/>
  </r>
  <r>
    <n v="1567150083"/>
    <s v="Overall Assessment"/>
    <x v="15"/>
    <x v="191"/>
    <x v="191"/>
    <x v="52"/>
    <s v="Positive"/>
    <x v="3032"/>
  </r>
  <r>
    <n v="1572137189"/>
    <s v="Overall Assessment"/>
    <x v="15"/>
    <x v="191"/>
    <x v="191"/>
    <x v="52"/>
    <s v="Positive"/>
    <x v="1106"/>
  </r>
  <r>
    <n v="1577247124"/>
    <s v="Overall Assessment"/>
    <x v="15"/>
    <x v="191"/>
    <x v="191"/>
    <x v="52"/>
    <s v="Positive"/>
    <x v="3033"/>
  </r>
  <r>
    <n v="1586672410"/>
    <s v="Overall Assessment"/>
    <x v="15"/>
    <x v="191"/>
    <x v="191"/>
    <x v="52"/>
    <s v="Positive"/>
    <x v="3034"/>
  </r>
  <r>
    <n v="1516419332"/>
    <s v="Overall Assessment"/>
    <x v="15"/>
    <x v="191"/>
    <x v="191"/>
    <x v="53"/>
    <s v="Positive"/>
    <x v="3035"/>
  </r>
  <r>
    <n v="1530347761"/>
    <s v="Overall Assessment"/>
    <x v="15"/>
    <x v="191"/>
    <x v="191"/>
    <x v="53"/>
    <s v="Positive"/>
    <x v="3036"/>
  </r>
  <r>
    <n v="1560430521"/>
    <s v="Overall Assessment"/>
    <x v="15"/>
    <x v="191"/>
    <x v="191"/>
    <x v="53"/>
    <s v="Positive"/>
    <x v="3037"/>
  </r>
  <r>
    <n v="1569186703"/>
    <s v="Overall Assessment"/>
    <x v="15"/>
    <x v="191"/>
    <x v="191"/>
    <x v="53"/>
    <s v="Positive"/>
    <x v="3038"/>
  </r>
  <r>
    <n v="1529823600"/>
    <s v="Overall Assessment"/>
    <x v="15"/>
    <x v="191"/>
    <x v="191"/>
    <x v="43"/>
    <s v="Positive"/>
    <x v="3039"/>
  </r>
  <r>
    <n v="1529823887"/>
    <s v="Overall Assessment"/>
    <x v="15"/>
    <x v="191"/>
    <x v="191"/>
    <x v="43"/>
    <s v="Positive"/>
    <x v="3040"/>
  </r>
  <r>
    <n v="1539660973"/>
    <s v="Overall Assessment"/>
    <x v="15"/>
    <x v="191"/>
    <x v="191"/>
    <x v="43"/>
    <s v="Positive"/>
    <x v="3041"/>
  </r>
  <r>
    <n v="1554895366"/>
    <s v="Overall Assessment"/>
    <x v="15"/>
    <x v="191"/>
    <x v="191"/>
    <x v="43"/>
    <s v="Positive"/>
    <x v="3042"/>
  </r>
  <r>
    <n v="1568551617"/>
    <s v="Overall Assessment"/>
    <x v="15"/>
    <x v="191"/>
    <x v="191"/>
    <x v="43"/>
    <s v="Positive"/>
    <x v="3043"/>
  </r>
  <r>
    <n v="1518994806"/>
    <s v="Overall Assessment"/>
    <x v="15"/>
    <x v="192"/>
    <x v="192"/>
    <x v="54"/>
    <s v="Positive"/>
    <x v="3044"/>
  </r>
  <r>
    <n v="1523335708"/>
    <s v="Overall Assessment"/>
    <x v="15"/>
    <x v="192"/>
    <x v="192"/>
    <x v="54"/>
    <s v="Positive"/>
    <x v="3045"/>
  </r>
  <r>
    <n v="1538170424"/>
    <s v="Overall Assessment"/>
    <x v="15"/>
    <x v="192"/>
    <x v="192"/>
    <x v="54"/>
    <s v="Positive"/>
    <x v="3046"/>
  </r>
  <r>
    <n v="1538170902"/>
    <s v="Overall Assessment"/>
    <x v="15"/>
    <x v="192"/>
    <x v="192"/>
    <x v="54"/>
    <s v="Positive"/>
    <x v="3047"/>
  </r>
  <r>
    <n v="1538172341"/>
    <s v="Overall Assessment"/>
    <x v="15"/>
    <x v="192"/>
    <x v="192"/>
    <x v="54"/>
    <s v="Positive"/>
    <x v="78"/>
  </r>
  <r>
    <n v="1539661436"/>
    <s v="Overall Assessment"/>
    <x v="15"/>
    <x v="192"/>
    <x v="192"/>
    <x v="54"/>
    <s v="Positive"/>
    <x v="544"/>
  </r>
  <r>
    <n v="1540151968"/>
    <s v="Overall Assessment"/>
    <x v="15"/>
    <x v="192"/>
    <x v="192"/>
    <x v="54"/>
    <s v="Positive"/>
    <x v="3048"/>
  </r>
  <r>
    <n v="1542757530"/>
    <s v="Overall Assessment"/>
    <x v="15"/>
    <x v="192"/>
    <x v="192"/>
    <x v="54"/>
    <s v="Positive"/>
    <x v="1"/>
  </r>
  <r>
    <n v="1542759223"/>
    <s v="Overall Assessment"/>
    <x v="15"/>
    <x v="192"/>
    <x v="192"/>
    <x v="54"/>
    <s v="Positive"/>
    <x v="3049"/>
  </r>
  <r>
    <n v="1547478883"/>
    <s v="Overall Assessment"/>
    <x v="15"/>
    <x v="192"/>
    <x v="192"/>
    <x v="54"/>
    <s v="Positive"/>
    <x v="3050"/>
  </r>
  <r>
    <n v="1547481274"/>
    <s v="Overall Assessment"/>
    <x v="15"/>
    <x v="192"/>
    <x v="192"/>
    <x v="54"/>
    <s v="Positive"/>
    <x v="3051"/>
  </r>
  <r>
    <n v="1558335381"/>
    <s v="Overall Assessment"/>
    <x v="15"/>
    <x v="192"/>
    <x v="192"/>
    <x v="54"/>
    <s v="Positive"/>
    <x v="3052"/>
  </r>
  <r>
    <n v="1558337185"/>
    <s v="Overall Assessment"/>
    <x v="15"/>
    <x v="192"/>
    <x v="192"/>
    <x v="54"/>
    <s v="Positive"/>
    <x v="3053"/>
  </r>
  <r>
    <n v="1560430902"/>
    <s v="Overall Assessment"/>
    <x v="15"/>
    <x v="192"/>
    <x v="192"/>
    <x v="54"/>
    <s v="Positive"/>
    <x v="78"/>
  </r>
  <r>
    <n v="1563088236"/>
    <s v="Overall Assessment"/>
    <x v="15"/>
    <x v="192"/>
    <x v="192"/>
    <x v="54"/>
    <s v="Positive"/>
    <x v="3054"/>
  </r>
  <r>
    <n v="1567148298"/>
    <s v="Overall Assessment"/>
    <x v="15"/>
    <x v="192"/>
    <x v="192"/>
    <x v="54"/>
    <s v="Positive"/>
    <x v="3055"/>
  </r>
  <r>
    <n v="1572135967"/>
    <s v="Overall Assessment"/>
    <x v="15"/>
    <x v="192"/>
    <x v="192"/>
    <x v="54"/>
    <s v="Positive"/>
    <x v="1"/>
  </r>
  <r>
    <n v="1574347147"/>
    <s v="Overall Assessment"/>
    <x v="15"/>
    <x v="192"/>
    <x v="192"/>
    <x v="54"/>
    <s v="Positive"/>
    <x v="3056"/>
  </r>
  <r>
    <n v="1582142534"/>
    <s v="Overall Assessment"/>
    <x v="15"/>
    <x v="192"/>
    <x v="192"/>
    <x v="54"/>
    <s v="Positive"/>
    <x v="3057"/>
  </r>
  <r>
    <n v="1584046727"/>
    <s v="Overall Assessment"/>
    <x v="15"/>
    <x v="192"/>
    <x v="192"/>
    <x v="54"/>
    <s v="Positive"/>
    <x v="3058"/>
  </r>
  <r>
    <n v="1586670026"/>
    <s v="Overall Assessment"/>
    <x v="15"/>
    <x v="192"/>
    <x v="192"/>
    <x v="54"/>
    <s v="Positive"/>
    <x v="3059"/>
  </r>
  <r>
    <n v="1520400870"/>
    <s v="Overall Assessment"/>
    <x v="15"/>
    <x v="193"/>
    <x v="193"/>
    <x v="52"/>
    <s v="Positive"/>
    <x v="3060"/>
  </r>
  <r>
    <n v="1544203283"/>
    <s v="Overall Assessment"/>
    <x v="15"/>
    <x v="193"/>
    <x v="193"/>
    <x v="52"/>
    <s v="Positive"/>
    <x v="1"/>
  </r>
  <r>
    <n v="1588066948"/>
    <s v="Overall Assessment"/>
    <x v="15"/>
    <x v="193"/>
    <x v="193"/>
    <x v="52"/>
    <s v="Positive"/>
    <x v="64"/>
  </r>
  <r>
    <n v="1513644813"/>
    <s v="Overall Assessment"/>
    <x v="15"/>
    <x v="193"/>
    <x v="193"/>
    <x v="53"/>
    <s v="Positive"/>
    <x v="3061"/>
  </r>
  <r>
    <n v="1537416427"/>
    <s v="Overall Assessment"/>
    <x v="15"/>
    <x v="193"/>
    <x v="193"/>
    <x v="53"/>
    <s v="Positive"/>
    <x v="3062"/>
  </r>
  <r>
    <n v="1537416586"/>
    <s v="Overall Assessment"/>
    <x v="15"/>
    <x v="193"/>
    <x v="193"/>
    <x v="53"/>
    <s v="Positive"/>
    <x v="275"/>
  </r>
  <r>
    <n v="1541972564"/>
    <s v="Overall Assessment"/>
    <x v="15"/>
    <x v="193"/>
    <x v="193"/>
    <x v="53"/>
    <s v="Positive"/>
    <x v="3063"/>
  </r>
  <r>
    <n v="1557453838"/>
    <s v="Overall Assessment"/>
    <x v="15"/>
    <x v="193"/>
    <x v="193"/>
    <x v="53"/>
    <s v="Positive"/>
    <x v="3064"/>
  </r>
  <r>
    <n v="1538171892"/>
    <s v="Overall Assessment"/>
    <x v="15"/>
    <x v="193"/>
    <x v="193"/>
    <x v="20"/>
    <s v="Positive"/>
    <x v="3065"/>
  </r>
  <r>
    <n v="1572138344"/>
    <s v="Overall Assessment"/>
    <x v="15"/>
    <x v="193"/>
    <x v="193"/>
    <x v="20"/>
    <s v="Positive"/>
    <x v="3066"/>
  </r>
  <r>
    <n v="1582140926"/>
    <s v="Overall Assessment"/>
    <x v="15"/>
    <x v="193"/>
    <x v="193"/>
    <x v="20"/>
    <s v="Positive"/>
    <x v="3067"/>
  </r>
  <r>
    <n v="1518994982"/>
    <s v="Overall Assessment"/>
    <x v="15"/>
    <x v="194"/>
    <x v="194"/>
    <x v="42"/>
    <s v="Positive"/>
    <x v="3068"/>
  </r>
  <r>
    <n v="1586670386"/>
    <s v="Overall Assessment"/>
    <x v="15"/>
    <x v="194"/>
    <x v="194"/>
    <x v="42"/>
    <s v="Positive"/>
    <x v="3069"/>
  </r>
  <r>
    <n v="1529821855"/>
    <s v="Overall Assessment"/>
    <x v="15"/>
    <x v="194"/>
    <x v="194"/>
    <x v="20"/>
    <s v="Positive"/>
    <x v="805"/>
  </r>
  <r>
    <n v="1573767501"/>
    <s v="Overall Assessment"/>
    <x v="15"/>
    <x v="194"/>
    <x v="194"/>
    <x v="20"/>
    <s v="Positive"/>
    <x v="359"/>
  </r>
  <r>
    <n v="1528932304"/>
    <s v="Overall Assessment"/>
    <x v="15"/>
    <x v="194"/>
    <x v="194"/>
    <x v="55"/>
    <s v="Positive"/>
    <x v="3070"/>
  </r>
  <r>
    <n v="1534215516"/>
    <s v="Overall Assessment"/>
    <x v="15"/>
    <x v="194"/>
    <x v="194"/>
    <x v="55"/>
    <s v="Positive"/>
    <x v="3071"/>
  </r>
  <r>
    <n v="1534216669"/>
    <s v="Overall Assessment"/>
    <x v="15"/>
    <x v="194"/>
    <x v="194"/>
    <x v="55"/>
    <s v="Positive"/>
    <x v="3072"/>
  </r>
  <r>
    <n v="1534217180"/>
    <s v="Overall Assessment"/>
    <x v="15"/>
    <x v="194"/>
    <x v="194"/>
    <x v="55"/>
    <s v="Positive"/>
    <x v="3073"/>
  </r>
  <r>
    <n v="1534218942"/>
    <s v="Overall Assessment"/>
    <x v="15"/>
    <x v="194"/>
    <x v="194"/>
    <x v="55"/>
    <s v="Positive"/>
    <x v="3074"/>
  </r>
  <r>
    <n v="1534218978"/>
    <s v="Overall Assessment"/>
    <x v="15"/>
    <x v="194"/>
    <x v="194"/>
    <x v="55"/>
    <s v="Positive"/>
    <x v="3075"/>
  </r>
  <r>
    <n v="1534220032"/>
    <s v="Overall Assessment"/>
    <x v="15"/>
    <x v="194"/>
    <x v="194"/>
    <x v="55"/>
    <s v="Positive"/>
    <x v="3076"/>
  </r>
  <r>
    <n v="1538955889"/>
    <s v="Overall Assessment"/>
    <x v="15"/>
    <x v="194"/>
    <x v="194"/>
    <x v="55"/>
    <s v="Positive"/>
    <x v="3077"/>
  </r>
  <r>
    <n v="1548615191"/>
    <s v="Overall Assessment"/>
    <x v="15"/>
    <x v="194"/>
    <x v="194"/>
    <x v="55"/>
    <s v="Positive"/>
    <x v="3078"/>
  </r>
  <r>
    <n v="1559120206"/>
    <s v="Overall Assessment"/>
    <x v="15"/>
    <x v="194"/>
    <x v="194"/>
    <x v="55"/>
    <s v="Positive"/>
    <x v="3079"/>
  </r>
  <r>
    <n v="1567853254"/>
    <s v="Overall Assessment"/>
    <x v="15"/>
    <x v="194"/>
    <x v="194"/>
    <x v="55"/>
    <s v="Positive"/>
    <x v="3080"/>
  </r>
  <r>
    <n v="1573040565"/>
    <s v="Overall Assessment"/>
    <x v="15"/>
    <x v="194"/>
    <x v="194"/>
    <x v="55"/>
    <s v="Positive"/>
    <x v="117"/>
  </r>
  <r>
    <n v="1467404415"/>
    <s v="Overall Assessment"/>
    <x v="15"/>
    <x v="194"/>
    <x v="194"/>
    <x v="43"/>
    <s v="Positive"/>
    <x v="3081"/>
  </r>
  <r>
    <n v="1506311169"/>
    <s v="Overall Assessment"/>
    <x v="15"/>
    <x v="194"/>
    <x v="194"/>
    <x v="43"/>
    <s v="Positive"/>
    <x v="3082"/>
  </r>
  <r>
    <n v="1530347201"/>
    <s v="Overall Assessment"/>
    <x v="15"/>
    <x v="194"/>
    <x v="194"/>
    <x v="43"/>
    <s v="Positive"/>
    <x v="3083"/>
  </r>
  <r>
    <n v="1550170966"/>
    <s v="Overall Assessment"/>
    <x v="15"/>
    <x v="194"/>
    <x v="194"/>
    <x v="43"/>
    <s v="Positive"/>
    <x v="3084"/>
  </r>
  <r>
    <n v="1562293956"/>
    <s v="Overall Assessment"/>
    <x v="15"/>
    <x v="194"/>
    <x v="194"/>
    <x v="43"/>
    <s v="Positive"/>
    <x v="1"/>
  </r>
  <r>
    <n v="1574346217"/>
    <s v="Overall Assessment"/>
    <x v="15"/>
    <x v="194"/>
    <x v="194"/>
    <x v="43"/>
    <s v="Positive"/>
    <x v="3085"/>
  </r>
  <r>
    <n v="1576429912"/>
    <s v="Overall Assessment"/>
    <x v="15"/>
    <x v="194"/>
    <x v="194"/>
    <x v="43"/>
    <s v="Positive"/>
    <x v="391"/>
  </r>
  <r>
    <n v="1503269991"/>
    <s v="Overall Assessment"/>
    <x v="15"/>
    <x v="195"/>
    <x v="195"/>
    <x v="55"/>
    <s v="Positive"/>
    <x v="3086"/>
  </r>
  <r>
    <n v="1515795271"/>
    <s v="Overall Assessment"/>
    <x v="15"/>
    <x v="195"/>
    <x v="195"/>
    <x v="55"/>
    <s v="Positive"/>
    <x v="3087"/>
  </r>
  <r>
    <n v="1529823049"/>
    <s v="Overall Assessment"/>
    <x v="15"/>
    <x v="195"/>
    <x v="195"/>
    <x v="55"/>
    <s v="Positive"/>
    <x v="64"/>
  </r>
  <r>
    <n v="1532366410"/>
    <s v="Overall Assessment"/>
    <x v="15"/>
    <x v="195"/>
    <x v="195"/>
    <x v="55"/>
    <s v="Positive"/>
    <x v="3088"/>
  </r>
  <r>
    <n v="1537416112"/>
    <s v="Overall Assessment"/>
    <x v="15"/>
    <x v="195"/>
    <x v="195"/>
    <x v="55"/>
    <s v="Positive"/>
    <x v="3089"/>
  </r>
  <r>
    <n v="1539662042"/>
    <s v="Overall Assessment"/>
    <x v="15"/>
    <x v="195"/>
    <x v="195"/>
    <x v="55"/>
    <s v="Positive"/>
    <x v="3090"/>
  </r>
  <r>
    <n v="1546471237"/>
    <s v="Overall Assessment"/>
    <x v="15"/>
    <x v="195"/>
    <x v="195"/>
    <x v="55"/>
    <s v="Positive"/>
    <x v="62"/>
  </r>
  <r>
    <n v="1549506853"/>
    <s v="Overall Assessment"/>
    <x v="15"/>
    <x v="195"/>
    <x v="195"/>
    <x v="55"/>
    <s v="Positive"/>
    <x v="3091"/>
  </r>
  <r>
    <n v="1552337210"/>
    <s v="Overall Assessment"/>
    <x v="15"/>
    <x v="195"/>
    <x v="195"/>
    <x v="55"/>
    <s v="Positive"/>
    <x v="3092"/>
  </r>
  <r>
    <n v="1559905697"/>
    <s v="Overall Assessment"/>
    <x v="15"/>
    <x v="195"/>
    <x v="195"/>
    <x v="55"/>
    <s v="Positive"/>
    <x v="3093"/>
  </r>
  <r>
    <n v="1562296880"/>
    <s v="Overall Assessment"/>
    <x v="15"/>
    <x v="195"/>
    <x v="195"/>
    <x v="55"/>
    <s v="Positive"/>
    <x v="3094"/>
  </r>
  <r>
    <n v="1571202395"/>
    <s v="Overall Assessment"/>
    <x v="15"/>
    <x v="195"/>
    <x v="195"/>
    <x v="55"/>
    <s v="Positive"/>
    <x v="3095"/>
  </r>
  <r>
    <n v="1515248405"/>
    <s v="Overall Assessment"/>
    <x v="15"/>
    <x v="195"/>
    <x v="195"/>
    <x v="43"/>
    <s v="Positive"/>
    <x v="3096"/>
  </r>
  <r>
    <n v="1515249697"/>
    <s v="Overall Assessment"/>
    <x v="15"/>
    <x v="195"/>
    <x v="195"/>
    <x v="43"/>
    <s v="Positive"/>
    <x v="3097"/>
  </r>
  <r>
    <n v="1515250469"/>
    <s v="Overall Assessment"/>
    <x v="15"/>
    <x v="195"/>
    <x v="195"/>
    <x v="43"/>
    <s v="Positive"/>
    <x v="3098"/>
  </r>
  <r>
    <n v="1528928107"/>
    <s v="Overall Assessment"/>
    <x v="15"/>
    <x v="195"/>
    <x v="195"/>
    <x v="43"/>
    <s v="Positive"/>
    <x v="266"/>
  </r>
  <r>
    <n v="1538957681"/>
    <s v="Overall Assessment"/>
    <x v="15"/>
    <x v="195"/>
    <x v="195"/>
    <x v="43"/>
    <s v="Positive"/>
    <x v="3099"/>
  </r>
  <r>
    <n v="1573039781"/>
    <s v="Overall Assessment"/>
    <x v="15"/>
    <x v="195"/>
    <x v="195"/>
    <x v="43"/>
    <s v="Positive"/>
    <x v="3100"/>
  </r>
  <r>
    <n v="1550171050"/>
    <s v="Overall Assessment"/>
    <x v="15"/>
    <x v="196"/>
    <x v="196"/>
    <x v="52"/>
    <s v="Positive"/>
    <x v="62"/>
  </r>
  <r>
    <n v="1550171084"/>
    <s v="Overall Assessment"/>
    <x v="15"/>
    <x v="196"/>
    <x v="196"/>
    <x v="52"/>
    <s v="Positive"/>
    <x v="3101"/>
  </r>
  <r>
    <n v="1550171360"/>
    <s v="Overall Assessment"/>
    <x v="15"/>
    <x v="196"/>
    <x v="196"/>
    <x v="52"/>
    <s v="Positive"/>
    <x v="3102"/>
  </r>
  <r>
    <n v="1564984519"/>
    <s v="Overall Assessment"/>
    <x v="15"/>
    <x v="196"/>
    <x v="196"/>
    <x v="52"/>
    <s v="Positive"/>
    <x v="3103"/>
  </r>
  <r>
    <n v="1571205964"/>
    <s v="Overall Assessment"/>
    <x v="15"/>
    <x v="196"/>
    <x v="196"/>
    <x v="52"/>
    <s v="Positive"/>
    <x v="3104"/>
  </r>
  <r>
    <n v="1576427872"/>
    <s v="Overall Assessment"/>
    <x v="15"/>
    <x v="196"/>
    <x v="196"/>
    <x v="52"/>
    <s v="Positive"/>
    <x v="3105"/>
  </r>
  <r>
    <n v="1579403503"/>
    <s v="Overall Assessment"/>
    <x v="15"/>
    <x v="196"/>
    <x v="196"/>
    <x v="52"/>
    <s v="Positive"/>
    <x v="3106"/>
  </r>
  <r>
    <n v="1584046640"/>
    <s v="Overall Assessment"/>
    <x v="15"/>
    <x v="196"/>
    <x v="196"/>
    <x v="52"/>
    <s v="Positive"/>
    <x v="3107"/>
  </r>
  <r>
    <n v="1529824425"/>
    <s v="Overall Assessment"/>
    <x v="15"/>
    <x v="196"/>
    <x v="196"/>
    <x v="53"/>
    <s v="Positive"/>
    <x v="3108"/>
  </r>
  <r>
    <n v="1534981246"/>
    <s v="Overall Assessment"/>
    <x v="15"/>
    <x v="196"/>
    <x v="196"/>
    <x v="53"/>
    <s v="Positive"/>
    <x v="1"/>
  </r>
  <r>
    <n v="1534981385"/>
    <s v="Overall Assessment"/>
    <x v="15"/>
    <x v="196"/>
    <x v="196"/>
    <x v="53"/>
    <s v="Positive"/>
    <x v="3109"/>
  </r>
  <r>
    <n v="1568547685"/>
    <s v="Overall Assessment"/>
    <x v="15"/>
    <x v="196"/>
    <x v="196"/>
    <x v="53"/>
    <s v="Positive"/>
    <x v="3110"/>
  </r>
  <r>
    <n v="1583537580"/>
    <s v="Overall Assessment"/>
    <x v="15"/>
    <x v="196"/>
    <x v="196"/>
    <x v="53"/>
    <s v="Positive"/>
    <x v="3111"/>
  </r>
  <r>
    <n v="1528089921"/>
    <s v="Overall Assessment"/>
    <x v="15"/>
    <x v="196"/>
    <x v="196"/>
    <x v="43"/>
    <s v="Positive"/>
    <x v="3112"/>
  </r>
  <r>
    <n v="1528929715"/>
    <s v="Overall Assessment"/>
    <x v="15"/>
    <x v="196"/>
    <x v="196"/>
    <x v="43"/>
    <s v="Positive"/>
    <x v="3113"/>
  </r>
  <r>
    <n v="1547482316"/>
    <s v="Overall Assessment"/>
    <x v="15"/>
    <x v="196"/>
    <x v="196"/>
    <x v="43"/>
    <s v="Positive"/>
    <x v="3114"/>
  </r>
  <r>
    <n v="1582864218"/>
    <s v="Overall Assessment"/>
    <x v="15"/>
    <x v="196"/>
    <x v="196"/>
    <x v="43"/>
    <s v="Positive"/>
    <x v="3115"/>
  </r>
  <r>
    <n v="1586668805"/>
    <s v="Overall Assessment"/>
    <x v="15"/>
    <x v="196"/>
    <x v="196"/>
    <x v="43"/>
    <s v="Positive"/>
    <x v="3116"/>
  </r>
  <r>
    <n v="1587365389"/>
    <s v="Overall Assessment"/>
    <x v="15"/>
    <x v="196"/>
    <x v="196"/>
    <x v="43"/>
    <s v="Positive"/>
    <x v="3117"/>
  </r>
  <r>
    <n v="1587366088"/>
    <s v="Overall Assessment"/>
    <x v="15"/>
    <x v="196"/>
    <x v="196"/>
    <x v="43"/>
    <s v="Positive"/>
    <x v="3118"/>
  </r>
  <r>
    <n v="1470162265"/>
    <s v="Overall Assessment"/>
    <x v="15"/>
    <x v="197"/>
    <x v="197"/>
    <x v="52"/>
    <s v="Positive"/>
    <x v="3119"/>
  </r>
  <r>
    <n v="1533244418"/>
    <s v="Overall Assessment"/>
    <x v="15"/>
    <x v="197"/>
    <x v="197"/>
    <x v="52"/>
    <s v="Positive"/>
    <x v="3120"/>
  </r>
  <r>
    <n v="1533246192"/>
    <s v="Overall Assessment"/>
    <x v="15"/>
    <x v="197"/>
    <x v="197"/>
    <x v="52"/>
    <s v="Positive"/>
    <x v="3121"/>
  </r>
  <r>
    <n v="1533247009"/>
    <s v="Overall Assessment"/>
    <x v="15"/>
    <x v="197"/>
    <x v="197"/>
    <x v="52"/>
    <s v="Positive"/>
    <x v="3122"/>
  </r>
  <r>
    <n v="1538169109"/>
    <s v="Overall Assessment"/>
    <x v="15"/>
    <x v="197"/>
    <x v="197"/>
    <x v="52"/>
    <s v="Positive"/>
    <x v="3123"/>
  </r>
  <r>
    <n v="1538169146"/>
    <s v="Overall Assessment"/>
    <x v="15"/>
    <x v="197"/>
    <x v="197"/>
    <x v="52"/>
    <s v="Positive"/>
    <x v="3124"/>
  </r>
  <r>
    <n v="1538171129"/>
    <s v="Overall Assessment"/>
    <x v="15"/>
    <x v="197"/>
    <x v="197"/>
    <x v="52"/>
    <s v="Positive"/>
    <x v="3125"/>
  </r>
  <r>
    <n v="1547480254"/>
    <s v="Overall Assessment"/>
    <x v="15"/>
    <x v="197"/>
    <x v="197"/>
    <x v="52"/>
    <s v="Positive"/>
    <x v="3126"/>
  </r>
  <r>
    <n v="1553280527"/>
    <s v="Overall Assessment"/>
    <x v="15"/>
    <x v="197"/>
    <x v="197"/>
    <x v="52"/>
    <s v="Positive"/>
    <x v="3127"/>
  </r>
  <r>
    <n v="1567147300"/>
    <s v="Overall Assessment"/>
    <x v="15"/>
    <x v="197"/>
    <x v="197"/>
    <x v="52"/>
    <s v="Positive"/>
    <x v="1"/>
  </r>
  <r>
    <n v="1582139083"/>
    <s v="Overall Assessment"/>
    <x v="15"/>
    <x v="197"/>
    <x v="197"/>
    <x v="52"/>
    <s v="Positive"/>
    <x v="3128"/>
  </r>
  <r>
    <n v="1528932622"/>
    <s v="Overall Assessment"/>
    <x v="15"/>
    <x v="197"/>
    <x v="197"/>
    <x v="53"/>
    <s v="Positive"/>
    <x v="3129"/>
  </r>
  <r>
    <n v="1528932736"/>
    <s v="Overall Assessment"/>
    <x v="15"/>
    <x v="197"/>
    <x v="197"/>
    <x v="53"/>
    <s v="Positive"/>
    <x v="3130"/>
  </r>
  <r>
    <n v="1534219864"/>
    <s v="Overall Assessment"/>
    <x v="15"/>
    <x v="197"/>
    <x v="197"/>
    <x v="53"/>
    <s v="Positive"/>
    <x v="3131"/>
  </r>
  <r>
    <n v="1538957108"/>
    <s v="Overall Assessment"/>
    <x v="15"/>
    <x v="197"/>
    <x v="197"/>
    <x v="53"/>
    <s v="Positive"/>
    <x v="3132"/>
  </r>
  <r>
    <n v="1543498107"/>
    <s v="Overall Assessment"/>
    <x v="15"/>
    <x v="197"/>
    <x v="197"/>
    <x v="53"/>
    <s v="Positive"/>
    <x v="3133"/>
  </r>
  <r>
    <n v="1548613338"/>
    <s v="Overall Assessment"/>
    <x v="15"/>
    <x v="197"/>
    <x v="197"/>
    <x v="53"/>
    <s v="Positive"/>
    <x v="3134"/>
  </r>
  <r>
    <n v="1548616867"/>
    <s v="Overall Assessment"/>
    <x v="15"/>
    <x v="197"/>
    <x v="197"/>
    <x v="53"/>
    <s v="Positive"/>
    <x v="3135"/>
  </r>
  <r>
    <n v="1554097389"/>
    <s v="Overall Assessment"/>
    <x v="15"/>
    <x v="197"/>
    <x v="197"/>
    <x v="53"/>
    <s v="Positive"/>
    <x v="3136"/>
  </r>
  <r>
    <n v="1567852807"/>
    <s v="Overall Assessment"/>
    <x v="15"/>
    <x v="197"/>
    <x v="197"/>
    <x v="53"/>
    <s v="Positive"/>
    <x v="3137"/>
  </r>
  <r>
    <n v="1567853484"/>
    <s v="Overall Assessment"/>
    <x v="15"/>
    <x v="197"/>
    <x v="197"/>
    <x v="53"/>
    <s v="Positive"/>
    <x v="3138"/>
  </r>
  <r>
    <n v="1587365107"/>
    <s v="Overall Assessment"/>
    <x v="15"/>
    <x v="197"/>
    <x v="197"/>
    <x v="53"/>
    <s v="Positive"/>
    <x v="3139"/>
  </r>
  <r>
    <n v="1528090300"/>
    <s v="Overall Assessment"/>
    <x v="15"/>
    <x v="198"/>
    <x v="198"/>
    <x v="53"/>
    <s v="Positive"/>
    <x v="3140"/>
  </r>
  <r>
    <n v="1538167780"/>
    <s v="Overall Assessment"/>
    <x v="15"/>
    <x v="198"/>
    <x v="198"/>
    <x v="53"/>
    <s v="Positive"/>
    <x v="64"/>
  </r>
  <r>
    <n v="1542755969"/>
    <s v="Overall Assessment"/>
    <x v="15"/>
    <x v="198"/>
    <x v="198"/>
    <x v="53"/>
    <s v="Positive"/>
    <x v="3141"/>
  </r>
  <r>
    <n v="1542759584"/>
    <s v="Overall Assessment"/>
    <x v="15"/>
    <x v="198"/>
    <x v="198"/>
    <x v="53"/>
    <s v="Positive"/>
    <x v="3142"/>
  </r>
  <r>
    <n v="1563086532"/>
    <s v="Overall Assessment"/>
    <x v="15"/>
    <x v="198"/>
    <x v="198"/>
    <x v="53"/>
    <s v="Positive"/>
    <x v="3143"/>
  </r>
  <r>
    <n v="1563086878"/>
    <s v="Overall Assessment"/>
    <x v="15"/>
    <x v="198"/>
    <x v="198"/>
    <x v="53"/>
    <s v="Positive"/>
    <x v="1"/>
  </r>
  <r>
    <n v="1567146246"/>
    <s v="Overall Assessment"/>
    <x v="15"/>
    <x v="198"/>
    <x v="198"/>
    <x v="53"/>
    <s v="Positive"/>
    <x v="565"/>
  </r>
  <r>
    <n v="1572138565"/>
    <s v="Overall Assessment"/>
    <x v="15"/>
    <x v="198"/>
    <x v="198"/>
    <x v="53"/>
    <s v="Positive"/>
    <x v="3144"/>
  </r>
  <r>
    <n v="1498767745"/>
    <s v="Overall Assessment"/>
    <x v="15"/>
    <x v="198"/>
    <x v="198"/>
    <x v="12"/>
    <s v="Positive"/>
    <x v="3145"/>
  </r>
  <r>
    <n v="1527082077"/>
    <s v="Overall Assessment"/>
    <x v="15"/>
    <x v="198"/>
    <x v="198"/>
    <x v="12"/>
    <s v="Positive"/>
    <x v="3146"/>
  </r>
  <r>
    <n v="1581350850"/>
    <s v="Overall Assessment"/>
    <x v="15"/>
    <x v="198"/>
    <x v="198"/>
    <x v="12"/>
    <s v="Positive"/>
    <x v="3147"/>
  </r>
  <r>
    <n v="1516419252"/>
    <s v="Overall Assessment"/>
    <x v="15"/>
    <x v="198"/>
    <x v="198"/>
    <x v="43"/>
    <s v="Positive"/>
    <x v="3148"/>
  </r>
  <r>
    <n v="1516419621"/>
    <s v="Overall Assessment"/>
    <x v="15"/>
    <x v="198"/>
    <x v="198"/>
    <x v="43"/>
    <s v="Positive"/>
    <x v="62"/>
  </r>
  <r>
    <n v="1530347860"/>
    <s v="Overall Assessment"/>
    <x v="15"/>
    <x v="198"/>
    <x v="198"/>
    <x v="43"/>
    <s v="Positive"/>
    <x v="544"/>
  </r>
  <r>
    <n v="1554093563"/>
    <s v="Overall Assessment"/>
    <x v="15"/>
    <x v="198"/>
    <x v="198"/>
    <x v="43"/>
    <s v="Positive"/>
    <x v="3149"/>
  </r>
  <r>
    <n v="1554095727"/>
    <s v="Overall Assessment"/>
    <x v="15"/>
    <x v="198"/>
    <x v="198"/>
    <x v="43"/>
    <s v="Positive"/>
    <x v="3150"/>
  </r>
  <r>
    <n v="1474914658"/>
    <s v="Overall Assessment"/>
    <x v="15"/>
    <x v="199"/>
    <x v="199"/>
    <x v="56"/>
    <s v="Positive"/>
    <x v="3151"/>
  </r>
  <r>
    <n v="1488781087"/>
    <s v="Overall Assessment"/>
    <x v="15"/>
    <x v="199"/>
    <x v="199"/>
    <x v="56"/>
    <s v="Positive"/>
    <x v="3152"/>
  </r>
  <r>
    <n v="1494019562"/>
    <s v="Overall Assessment"/>
    <x v="15"/>
    <x v="199"/>
    <x v="199"/>
    <x v="56"/>
    <s v="Positive"/>
    <x v="3153"/>
  </r>
  <r>
    <n v="1518299856"/>
    <s v="Overall Assessment"/>
    <x v="15"/>
    <x v="199"/>
    <x v="199"/>
    <x v="56"/>
    <s v="Positive"/>
    <x v="3154"/>
  </r>
  <r>
    <n v="1518993558"/>
    <s v="Overall Assessment"/>
    <x v="15"/>
    <x v="199"/>
    <x v="199"/>
    <x v="56"/>
    <s v="Positive"/>
    <x v="3155"/>
  </r>
  <r>
    <n v="1522609731"/>
    <s v="Overall Assessment"/>
    <x v="15"/>
    <x v="199"/>
    <x v="199"/>
    <x v="56"/>
    <s v="Positive"/>
    <x v="3156"/>
  </r>
  <r>
    <n v="1528928008"/>
    <s v="Overall Assessment"/>
    <x v="15"/>
    <x v="199"/>
    <x v="199"/>
    <x v="56"/>
    <s v="Positive"/>
    <x v="3157"/>
  </r>
  <r>
    <n v="1528930901"/>
    <s v="Overall Assessment"/>
    <x v="15"/>
    <x v="199"/>
    <x v="199"/>
    <x v="56"/>
    <s v="Positive"/>
    <x v="3158"/>
  </r>
  <r>
    <n v="1532364567"/>
    <s v="Overall Assessment"/>
    <x v="15"/>
    <x v="199"/>
    <x v="199"/>
    <x v="56"/>
    <s v="Positive"/>
    <x v="3159"/>
  </r>
  <r>
    <n v="1532365853"/>
    <s v="Overall Assessment"/>
    <x v="15"/>
    <x v="199"/>
    <x v="199"/>
    <x v="56"/>
    <s v="Positive"/>
    <x v="3160"/>
  </r>
  <r>
    <n v="1532368128"/>
    <s v="Overall Assessment"/>
    <x v="15"/>
    <x v="199"/>
    <x v="199"/>
    <x v="56"/>
    <s v="Positive"/>
    <x v="3161"/>
  </r>
  <r>
    <n v="1534215667"/>
    <s v="Overall Assessment"/>
    <x v="15"/>
    <x v="199"/>
    <x v="199"/>
    <x v="56"/>
    <s v="Positive"/>
    <x v="3162"/>
  </r>
  <r>
    <n v="1538955660"/>
    <s v="Overall Assessment"/>
    <x v="15"/>
    <x v="199"/>
    <x v="199"/>
    <x v="56"/>
    <s v="Positive"/>
    <x v="3163"/>
  </r>
  <r>
    <n v="1541973297"/>
    <s v="Overall Assessment"/>
    <x v="15"/>
    <x v="199"/>
    <x v="199"/>
    <x v="56"/>
    <s v="Positive"/>
    <x v="3164"/>
  </r>
  <r>
    <n v="1541973452"/>
    <s v="Overall Assessment"/>
    <x v="15"/>
    <x v="199"/>
    <x v="199"/>
    <x v="56"/>
    <s v="Positive"/>
    <x v="3165"/>
  </r>
  <r>
    <n v="1543497312"/>
    <s v="Overall Assessment"/>
    <x v="15"/>
    <x v="199"/>
    <x v="199"/>
    <x v="56"/>
    <s v="Positive"/>
    <x v="1"/>
  </r>
  <r>
    <n v="1543499200"/>
    <s v="Overall Assessment"/>
    <x v="15"/>
    <x v="199"/>
    <x v="199"/>
    <x v="56"/>
    <s v="Positive"/>
    <x v="3166"/>
  </r>
  <r>
    <n v="1543499261"/>
    <s v="Overall Assessment"/>
    <x v="15"/>
    <x v="199"/>
    <x v="199"/>
    <x v="56"/>
    <s v="Positive"/>
    <x v="3167"/>
  </r>
  <r>
    <n v="1543500738"/>
    <s v="Overall Assessment"/>
    <x v="15"/>
    <x v="199"/>
    <x v="199"/>
    <x v="56"/>
    <s v="Positive"/>
    <x v="3168"/>
  </r>
  <r>
    <n v="1546471620"/>
    <s v="Overall Assessment"/>
    <x v="15"/>
    <x v="199"/>
    <x v="199"/>
    <x v="56"/>
    <s v="Positive"/>
    <x v="3169"/>
  </r>
  <r>
    <n v="1547478386"/>
    <s v="Overall Assessment"/>
    <x v="15"/>
    <x v="199"/>
    <x v="199"/>
    <x v="56"/>
    <s v="Positive"/>
    <x v="3170"/>
  </r>
  <r>
    <n v="1547483142"/>
    <s v="Overall Assessment"/>
    <x v="15"/>
    <x v="199"/>
    <x v="199"/>
    <x v="56"/>
    <s v="Positive"/>
    <x v="275"/>
  </r>
  <r>
    <n v="1548613549"/>
    <s v="Overall Assessment"/>
    <x v="15"/>
    <x v="199"/>
    <x v="199"/>
    <x v="56"/>
    <s v="Positive"/>
    <x v="62"/>
  </r>
  <r>
    <n v="1548615318"/>
    <s v="Overall Assessment"/>
    <x v="15"/>
    <x v="199"/>
    <x v="199"/>
    <x v="56"/>
    <s v="Positive"/>
    <x v="3171"/>
  </r>
  <r>
    <n v="1548615712"/>
    <s v="Overall Assessment"/>
    <x v="15"/>
    <x v="199"/>
    <x v="199"/>
    <x v="56"/>
    <s v="Positive"/>
    <x v="285"/>
  </r>
  <r>
    <n v="1552337385"/>
    <s v="Overall Assessment"/>
    <x v="15"/>
    <x v="199"/>
    <x v="199"/>
    <x v="56"/>
    <s v="Positive"/>
    <x v="3172"/>
  </r>
  <r>
    <n v="1553279940"/>
    <s v="Overall Assessment"/>
    <x v="15"/>
    <x v="199"/>
    <x v="199"/>
    <x v="56"/>
    <s v="Positive"/>
    <x v="3173"/>
  </r>
  <r>
    <n v="1557457051"/>
    <s v="Overall Assessment"/>
    <x v="15"/>
    <x v="199"/>
    <x v="199"/>
    <x v="56"/>
    <s v="Positive"/>
    <x v="3174"/>
  </r>
  <r>
    <n v="1559119129"/>
    <s v="Overall Assessment"/>
    <x v="15"/>
    <x v="199"/>
    <x v="199"/>
    <x v="56"/>
    <s v="Positive"/>
    <x v="3175"/>
  </r>
  <r>
    <n v="1560430288"/>
    <s v="Overall Assessment"/>
    <x v="15"/>
    <x v="199"/>
    <x v="199"/>
    <x v="56"/>
    <s v="Positive"/>
    <x v="3176"/>
  </r>
  <r>
    <n v="1563085334"/>
    <s v="Overall Assessment"/>
    <x v="15"/>
    <x v="199"/>
    <x v="199"/>
    <x v="56"/>
    <s v="Positive"/>
    <x v="3177"/>
  </r>
  <r>
    <n v="1563799075"/>
    <s v="Overall Assessment"/>
    <x v="15"/>
    <x v="199"/>
    <x v="199"/>
    <x v="56"/>
    <s v="Positive"/>
    <x v="3178"/>
  </r>
  <r>
    <n v="1571207143"/>
    <s v="Overall Assessment"/>
    <x v="15"/>
    <x v="199"/>
    <x v="199"/>
    <x v="56"/>
    <s v="Positive"/>
    <x v="275"/>
  </r>
  <r>
    <n v="1572135225"/>
    <s v="Overall Assessment"/>
    <x v="15"/>
    <x v="199"/>
    <x v="199"/>
    <x v="56"/>
    <s v="Positive"/>
    <x v="3179"/>
  </r>
  <r>
    <n v="1532364703"/>
    <s v="Overall Assessment"/>
    <x v="15"/>
    <x v="200"/>
    <x v="200"/>
    <x v="53"/>
    <s v="Positive"/>
    <x v="3180"/>
  </r>
  <r>
    <n v="1532366498"/>
    <s v="Overall Assessment"/>
    <x v="15"/>
    <x v="200"/>
    <x v="200"/>
    <x v="53"/>
    <s v="Positive"/>
    <x v="3181"/>
  </r>
  <r>
    <n v="1546471583"/>
    <s v="Overall Assessment"/>
    <x v="15"/>
    <x v="200"/>
    <x v="200"/>
    <x v="53"/>
    <s v="Positive"/>
    <x v="3182"/>
  </r>
  <r>
    <n v="1562293727"/>
    <s v="Overall Assessment"/>
    <x v="15"/>
    <x v="200"/>
    <x v="200"/>
    <x v="53"/>
    <s v="Positive"/>
    <x v="64"/>
  </r>
  <r>
    <n v="1562294838"/>
    <s v="Overall Assessment"/>
    <x v="15"/>
    <x v="200"/>
    <x v="200"/>
    <x v="53"/>
    <s v="Positive"/>
    <x v="3183"/>
  </r>
  <r>
    <n v="1585917982"/>
    <s v="Overall Assessment"/>
    <x v="15"/>
    <x v="200"/>
    <x v="200"/>
    <x v="53"/>
    <s v="Positive"/>
    <x v="250"/>
  </r>
  <r>
    <n v="1514430656"/>
    <s v="Overall Assessment"/>
    <x v="15"/>
    <x v="200"/>
    <x v="200"/>
    <x v="43"/>
    <s v="Positive"/>
    <x v="3184"/>
  </r>
  <r>
    <n v="1567147349"/>
    <s v="Overall Assessment"/>
    <x v="15"/>
    <x v="200"/>
    <x v="200"/>
    <x v="43"/>
    <s v="Positive"/>
    <x v="3185"/>
  </r>
  <r>
    <n v="1511047815"/>
    <s v="Overall Assessment"/>
    <x v="15"/>
    <x v="201"/>
    <x v="201"/>
    <x v="10"/>
    <s v="Positive"/>
    <x v="3186"/>
  </r>
  <r>
    <n v="1573768511"/>
    <s v="Overall Assessment"/>
    <x v="15"/>
    <x v="201"/>
    <x v="201"/>
    <x v="10"/>
    <s v="Positive"/>
    <x v="64"/>
  </r>
  <r>
    <n v="1514431769"/>
    <s v="Overall Assessment"/>
    <x v="15"/>
    <x v="201"/>
    <x v="201"/>
    <x v="55"/>
    <s v="Positive"/>
    <x v="3187"/>
  </r>
  <r>
    <n v="1523337356"/>
    <s v="Overall Assessment"/>
    <x v="15"/>
    <x v="201"/>
    <x v="201"/>
    <x v="55"/>
    <s v="Positive"/>
    <x v="3188"/>
  </r>
  <r>
    <n v="1510310730"/>
    <s v="Overall Assessment"/>
    <x v="15"/>
    <x v="201"/>
    <x v="201"/>
    <x v="56"/>
    <s v="Positive"/>
    <x v="3189"/>
  </r>
  <r>
    <n v="1515248494"/>
    <s v="Overall Assessment"/>
    <x v="15"/>
    <x v="201"/>
    <x v="201"/>
    <x v="56"/>
    <s v="Positive"/>
    <x v="3190"/>
  </r>
  <r>
    <n v="1515252409"/>
    <s v="Overall Assessment"/>
    <x v="15"/>
    <x v="201"/>
    <x v="201"/>
    <x v="56"/>
    <s v="Positive"/>
    <x v="62"/>
  </r>
  <r>
    <n v="1582861240"/>
    <s v="Overall Assessment"/>
    <x v="15"/>
    <x v="201"/>
    <x v="201"/>
    <x v="56"/>
    <s v="Positive"/>
    <x v="3191"/>
  </r>
  <r>
    <n v="1584046277"/>
    <s v="Overall Assessment"/>
    <x v="15"/>
    <x v="201"/>
    <x v="201"/>
    <x v="56"/>
    <s v="Positive"/>
    <x v="154"/>
  </r>
  <r>
    <n v="1587365463"/>
    <s v="Overall Assessment"/>
    <x v="15"/>
    <x v="201"/>
    <x v="201"/>
    <x v="56"/>
    <s v="Positive"/>
    <x v="3192"/>
  </r>
  <r>
    <n v="1488778695"/>
    <s v="Overall Assessment"/>
    <x v="15"/>
    <x v="202"/>
    <x v="202"/>
    <x v="54"/>
    <s v="Positive"/>
    <x v="3193"/>
  </r>
  <r>
    <n v="1508522747"/>
    <s v="Overall Assessment"/>
    <x v="15"/>
    <x v="202"/>
    <x v="202"/>
    <x v="54"/>
    <s v="Positive"/>
    <x v="3194"/>
  </r>
  <r>
    <n v="1537415320"/>
    <s v="Overall Assessment"/>
    <x v="15"/>
    <x v="202"/>
    <x v="202"/>
    <x v="54"/>
    <s v="Positive"/>
    <x v="3195"/>
  </r>
  <r>
    <n v="1543499155"/>
    <s v="Overall Assessment"/>
    <x v="15"/>
    <x v="202"/>
    <x v="202"/>
    <x v="54"/>
    <s v="Positive"/>
    <x v="3196"/>
  </r>
  <r>
    <n v="1552335161"/>
    <s v="Overall Assessment"/>
    <x v="15"/>
    <x v="202"/>
    <x v="202"/>
    <x v="54"/>
    <s v="Positive"/>
    <x v="3197"/>
  </r>
  <r>
    <n v="1554093836"/>
    <s v="Overall Assessment"/>
    <x v="15"/>
    <x v="202"/>
    <x v="202"/>
    <x v="54"/>
    <s v="Positive"/>
    <x v="3198"/>
  </r>
  <r>
    <n v="1563799797"/>
    <s v="Overall Assessment"/>
    <x v="15"/>
    <x v="202"/>
    <x v="202"/>
    <x v="54"/>
    <s v="Positive"/>
    <x v="3199"/>
  </r>
  <r>
    <n v="1573039855"/>
    <s v="Overall Assessment"/>
    <x v="15"/>
    <x v="202"/>
    <x v="202"/>
    <x v="54"/>
    <s v="Positive"/>
    <x v="3200"/>
  </r>
  <r>
    <n v="1576429906"/>
    <s v="Overall Assessment"/>
    <x v="15"/>
    <x v="202"/>
    <x v="202"/>
    <x v="54"/>
    <s v="Positive"/>
    <x v="3201"/>
  </r>
  <r>
    <n v="1581353366"/>
    <s v="Overall Assessment"/>
    <x v="15"/>
    <x v="202"/>
    <x v="202"/>
    <x v="54"/>
    <s v="Positive"/>
    <x v="3202"/>
  </r>
  <r>
    <n v="1582864516"/>
    <s v="Overall Assessment"/>
    <x v="15"/>
    <x v="202"/>
    <x v="202"/>
    <x v="54"/>
    <s v="Positive"/>
    <x v="3203"/>
  </r>
  <r>
    <n v="1524667007"/>
    <s v="Overall Assessment"/>
    <x v="16"/>
    <x v="203"/>
    <x v="203"/>
    <x v="57"/>
    <s v="Positive"/>
    <x v="3204"/>
  </r>
  <r>
    <n v="1535496445"/>
    <s v="Overall Assessment"/>
    <x v="16"/>
    <x v="204"/>
    <x v="204"/>
    <x v="58"/>
    <s v="Positive"/>
    <x v="124"/>
  </r>
  <r>
    <n v="1541972076"/>
    <s v="Overall Assessment"/>
    <x v="16"/>
    <x v="204"/>
    <x v="204"/>
    <x v="58"/>
    <s v="Positive"/>
    <x v="3205"/>
  </r>
  <r>
    <n v="1546471456"/>
    <s v="Overall Assessment"/>
    <x v="16"/>
    <x v="204"/>
    <x v="204"/>
    <x v="58"/>
    <s v="Positive"/>
    <x v="1"/>
  </r>
  <r>
    <n v="1552335503"/>
    <s v="Overall Assessment"/>
    <x v="16"/>
    <x v="204"/>
    <x v="204"/>
    <x v="58"/>
    <s v="Positive"/>
    <x v="3206"/>
  </r>
  <r>
    <n v="1555426148"/>
    <s v="Overall Assessment"/>
    <x v="16"/>
    <x v="204"/>
    <x v="204"/>
    <x v="58"/>
    <s v="Positive"/>
    <x v="3207"/>
  </r>
  <r>
    <n v="1529823222"/>
    <s v="Overall Assessment"/>
    <x v="16"/>
    <x v="204"/>
    <x v="204"/>
    <x v="57"/>
    <s v="Positive"/>
    <x v="3208"/>
  </r>
  <r>
    <n v="1529823665"/>
    <s v="Overall Assessment"/>
    <x v="16"/>
    <x v="204"/>
    <x v="204"/>
    <x v="57"/>
    <s v="Positive"/>
    <x v="3209"/>
  </r>
  <r>
    <n v="1529824401"/>
    <s v="Overall Assessment"/>
    <x v="16"/>
    <x v="204"/>
    <x v="204"/>
    <x v="57"/>
    <s v="Positive"/>
    <x v="3210"/>
  </r>
  <r>
    <n v="1542758205"/>
    <s v="Overall Assessment"/>
    <x v="16"/>
    <x v="205"/>
    <x v="205"/>
    <x v="58"/>
    <s v="Positive"/>
    <x v="3211"/>
  </r>
  <r>
    <n v="1553279716"/>
    <s v="Overall Assessment"/>
    <x v="16"/>
    <x v="205"/>
    <x v="205"/>
    <x v="58"/>
    <s v="Positive"/>
    <x v="3212"/>
  </r>
  <r>
    <n v="1567854037"/>
    <s v="Overall Assessment"/>
    <x v="16"/>
    <x v="205"/>
    <x v="205"/>
    <x v="58"/>
    <s v="Positive"/>
    <x v="3213"/>
  </r>
  <r>
    <n v="1572134316"/>
    <s v="Overall Assessment"/>
    <x v="16"/>
    <x v="205"/>
    <x v="205"/>
    <x v="58"/>
    <s v="Positive"/>
    <x v="3214"/>
  </r>
  <r>
    <n v="1586668933"/>
    <s v="Overall Assessment"/>
    <x v="16"/>
    <x v="205"/>
    <x v="205"/>
    <x v="58"/>
    <s v="Positive"/>
    <x v="3215"/>
  </r>
  <r>
    <n v="1586671215"/>
    <s v="Overall Assessment"/>
    <x v="16"/>
    <x v="205"/>
    <x v="205"/>
    <x v="58"/>
    <s v="Positive"/>
    <x v="3216"/>
  </r>
  <r>
    <n v="1586672043"/>
    <s v="Overall Assessment"/>
    <x v="16"/>
    <x v="205"/>
    <x v="205"/>
    <x v="58"/>
    <s v="Positive"/>
    <x v="154"/>
  </r>
  <r>
    <n v="1562297245"/>
    <s v="Overall Assessment"/>
    <x v="17"/>
    <x v="206"/>
    <x v="206"/>
    <x v="1"/>
    <s v="Positive"/>
    <x v="3217"/>
  </r>
  <r>
    <n v="1571208670"/>
    <s v="Overall Assessment"/>
    <x v="17"/>
    <x v="206"/>
    <x v="206"/>
    <x v="1"/>
    <s v="Positive"/>
    <x v="2618"/>
  </r>
  <r>
    <n v="1576426987"/>
    <s v="Overall Assessment"/>
    <x v="17"/>
    <x v="206"/>
    <x v="206"/>
    <x v="1"/>
    <s v="Positive"/>
    <x v="64"/>
  </r>
  <r>
    <n v="1528927470"/>
    <s v="Overall Assessment"/>
    <x v="17"/>
    <x v="206"/>
    <x v="206"/>
    <x v="33"/>
    <s v="Positive"/>
    <x v="3218"/>
  </r>
  <r>
    <n v="1543500224"/>
    <s v="Overall Assessment"/>
    <x v="17"/>
    <x v="206"/>
    <x v="206"/>
    <x v="33"/>
    <s v="Positive"/>
    <x v="3219"/>
  </r>
  <r>
    <n v="1548615865"/>
    <s v="Overall Assessment"/>
    <x v="17"/>
    <x v="206"/>
    <x v="206"/>
    <x v="33"/>
    <s v="Positive"/>
    <x v="3220"/>
  </r>
  <r>
    <n v="1554096759"/>
    <s v="Overall Assessment"/>
    <x v="17"/>
    <x v="206"/>
    <x v="206"/>
    <x v="33"/>
    <s v="Positive"/>
    <x v="3221"/>
  </r>
  <r>
    <n v="1563799427"/>
    <s v="Overall Assessment"/>
    <x v="17"/>
    <x v="206"/>
    <x v="206"/>
    <x v="33"/>
    <s v="Positive"/>
    <x v="3222"/>
  </r>
  <r>
    <n v="1567852275"/>
    <s v="Overall Assessment"/>
    <x v="17"/>
    <x v="206"/>
    <x v="206"/>
    <x v="33"/>
    <s v="Positive"/>
    <x v="3223"/>
  </r>
  <r>
    <n v="1567852580"/>
    <s v="Overall Assessment"/>
    <x v="17"/>
    <x v="206"/>
    <x v="206"/>
    <x v="33"/>
    <s v="Positive"/>
    <x v="3224"/>
  </r>
  <r>
    <n v="1518302310"/>
    <s v="Overall Assessment"/>
    <x v="18"/>
    <x v="207"/>
    <x v="207"/>
    <x v="59"/>
    <s v="Positive"/>
    <x v="3225"/>
  </r>
  <r>
    <n v="1527084692"/>
    <s v="Overall Assessment"/>
    <x v="18"/>
    <x v="207"/>
    <x v="207"/>
    <x v="59"/>
    <s v="Positive"/>
    <x v="3226"/>
  </r>
  <r>
    <n v="1530347558"/>
    <s v="Overall Assessment"/>
    <x v="18"/>
    <x v="207"/>
    <x v="207"/>
    <x v="59"/>
    <s v="Positive"/>
    <x v="3227"/>
  </r>
  <r>
    <n v="1537415441"/>
    <s v="Overall Assessment"/>
    <x v="18"/>
    <x v="207"/>
    <x v="207"/>
    <x v="59"/>
    <s v="Positive"/>
    <x v="3228"/>
  </r>
  <r>
    <n v="1537416328"/>
    <s v="Overall Assessment"/>
    <x v="18"/>
    <x v="207"/>
    <x v="207"/>
    <x v="59"/>
    <s v="Positive"/>
    <x v="124"/>
  </r>
  <r>
    <n v="1544202892"/>
    <s v="Overall Assessment"/>
    <x v="18"/>
    <x v="207"/>
    <x v="207"/>
    <x v="59"/>
    <s v="Positive"/>
    <x v="3229"/>
  </r>
  <r>
    <n v="1549509762"/>
    <s v="Overall Assessment"/>
    <x v="18"/>
    <x v="207"/>
    <x v="207"/>
    <x v="59"/>
    <s v="Positive"/>
    <x v="3230"/>
  </r>
  <r>
    <n v="1578861993"/>
    <s v="Overall Assessment"/>
    <x v="18"/>
    <x v="207"/>
    <x v="207"/>
    <x v="59"/>
    <s v="Positive"/>
    <x v="3231"/>
  </r>
  <r>
    <n v="1578864926"/>
    <s v="Overall Assessment"/>
    <x v="18"/>
    <x v="207"/>
    <x v="207"/>
    <x v="59"/>
    <s v="Positive"/>
    <x v="3232"/>
  </r>
  <r>
    <n v="1586671286"/>
    <s v="Overall Assessment"/>
    <x v="18"/>
    <x v="208"/>
    <x v="208"/>
    <x v="60"/>
    <s v="Positive"/>
    <x v="3233"/>
  </r>
  <r>
    <n v="1533243632"/>
    <s v="Overall Assessment"/>
    <x v="18"/>
    <x v="208"/>
    <x v="208"/>
    <x v="61"/>
    <s v="Positive"/>
    <x v="3234"/>
  </r>
  <r>
    <n v="1533244672"/>
    <s v="Overall Assessment"/>
    <x v="18"/>
    <x v="208"/>
    <x v="208"/>
    <x v="61"/>
    <s v="Positive"/>
    <x v="3235"/>
  </r>
  <r>
    <n v="1542758825"/>
    <s v="Overall Assessment"/>
    <x v="18"/>
    <x v="208"/>
    <x v="208"/>
    <x v="61"/>
    <s v="Positive"/>
    <x v="3236"/>
  </r>
  <r>
    <n v="1558335267"/>
    <s v="Overall Assessment"/>
    <x v="18"/>
    <x v="208"/>
    <x v="208"/>
    <x v="61"/>
    <s v="Positive"/>
    <x v="1710"/>
  </r>
  <r>
    <n v="1567149548"/>
    <s v="Overall Assessment"/>
    <x v="18"/>
    <x v="208"/>
    <x v="208"/>
    <x v="61"/>
    <s v="Positive"/>
    <x v="266"/>
  </r>
  <r>
    <n v="1584047087"/>
    <s v="Overall Assessment"/>
    <x v="18"/>
    <x v="208"/>
    <x v="208"/>
    <x v="61"/>
    <s v="Positive"/>
    <x v="3237"/>
  </r>
  <r>
    <n v="1508526949"/>
    <s v="Overall Assessment"/>
    <x v="18"/>
    <x v="209"/>
    <x v="209"/>
    <x v="60"/>
    <s v="Positive"/>
    <x v="3238"/>
  </r>
  <r>
    <n v="1511048219"/>
    <s v="Overall Assessment"/>
    <x v="18"/>
    <x v="209"/>
    <x v="209"/>
    <x v="60"/>
    <s v="Positive"/>
    <x v="3239"/>
  </r>
  <r>
    <n v="1514431641"/>
    <s v="Overall Assessment"/>
    <x v="18"/>
    <x v="209"/>
    <x v="209"/>
    <x v="60"/>
    <s v="Positive"/>
    <x v="3240"/>
  </r>
  <r>
    <n v="1527083802"/>
    <s v="Overall Assessment"/>
    <x v="18"/>
    <x v="209"/>
    <x v="209"/>
    <x v="60"/>
    <s v="Positive"/>
    <x v="3241"/>
  </r>
  <r>
    <n v="1529821765"/>
    <s v="Overall Assessment"/>
    <x v="18"/>
    <x v="209"/>
    <x v="209"/>
    <x v="60"/>
    <s v="Positive"/>
    <x v="3242"/>
  </r>
  <r>
    <n v="1529823746"/>
    <s v="Overall Assessment"/>
    <x v="18"/>
    <x v="209"/>
    <x v="209"/>
    <x v="60"/>
    <s v="Positive"/>
    <x v="3243"/>
  </r>
  <r>
    <n v="1532365938"/>
    <s v="Overall Assessment"/>
    <x v="18"/>
    <x v="209"/>
    <x v="209"/>
    <x v="60"/>
    <s v="Positive"/>
    <x v="3244"/>
  </r>
  <r>
    <n v="1539661656"/>
    <s v="Overall Assessment"/>
    <x v="18"/>
    <x v="209"/>
    <x v="209"/>
    <x v="60"/>
    <s v="Positive"/>
    <x v="3245"/>
  </r>
  <r>
    <n v="1540153128"/>
    <s v="Overall Assessment"/>
    <x v="18"/>
    <x v="209"/>
    <x v="209"/>
    <x v="60"/>
    <s v="Positive"/>
    <x v="3246"/>
  </r>
  <r>
    <n v="1560431189"/>
    <s v="Overall Assessment"/>
    <x v="18"/>
    <x v="209"/>
    <x v="209"/>
    <x v="60"/>
    <s v="Positive"/>
    <x v="3247"/>
  </r>
  <r>
    <n v="1560431344"/>
    <s v="Overall Assessment"/>
    <x v="18"/>
    <x v="209"/>
    <x v="209"/>
    <x v="60"/>
    <s v="Positive"/>
    <x v="3248"/>
  </r>
  <r>
    <n v="1563083660"/>
    <s v="Overall Assessment"/>
    <x v="18"/>
    <x v="209"/>
    <x v="209"/>
    <x v="60"/>
    <s v="Positive"/>
    <x v="3249"/>
  </r>
  <r>
    <n v="1563084363"/>
    <s v="Overall Assessment"/>
    <x v="18"/>
    <x v="209"/>
    <x v="209"/>
    <x v="60"/>
    <s v="Positive"/>
    <x v="3250"/>
  </r>
  <r>
    <n v="1555707378"/>
    <s v="Overall Assessment"/>
    <x v="18"/>
    <x v="209"/>
    <x v="209"/>
    <x v="61"/>
    <s v="Positive"/>
    <x v="3251"/>
  </r>
  <r>
    <n v="1555707380"/>
    <s v="Overall Assessment"/>
    <x v="18"/>
    <x v="209"/>
    <x v="209"/>
    <x v="61"/>
    <s v="Positive"/>
    <x v="3252"/>
  </r>
  <r>
    <n v="1516418978"/>
    <s v="Overall Assessment"/>
    <x v="18"/>
    <x v="210"/>
    <x v="210"/>
    <x v="61"/>
    <s v="Positive"/>
    <x v="3253"/>
  </r>
  <r>
    <n v="1534218443"/>
    <s v="Overall Assessment"/>
    <x v="18"/>
    <x v="210"/>
    <x v="210"/>
    <x v="61"/>
    <s v="Positive"/>
    <x v="1"/>
  </r>
  <r>
    <n v="1537415673"/>
    <s v="Overall Assessment"/>
    <x v="18"/>
    <x v="210"/>
    <x v="210"/>
    <x v="61"/>
    <s v="Positive"/>
    <x v="3254"/>
  </r>
  <r>
    <n v="1538957753"/>
    <s v="Overall Assessment"/>
    <x v="18"/>
    <x v="210"/>
    <x v="210"/>
    <x v="61"/>
    <s v="Positive"/>
    <x v="3255"/>
  </r>
  <r>
    <n v="1540151501"/>
    <s v="Overall Assessment"/>
    <x v="18"/>
    <x v="210"/>
    <x v="210"/>
    <x v="61"/>
    <s v="Positive"/>
    <x v="3256"/>
  </r>
  <r>
    <n v="1547482960"/>
    <s v="Overall Assessment"/>
    <x v="18"/>
    <x v="210"/>
    <x v="210"/>
    <x v="61"/>
    <s v="Positive"/>
    <x v="3257"/>
  </r>
  <r>
    <n v="1550171686"/>
    <s v="Overall Assessment"/>
    <x v="18"/>
    <x v="210"/>
    <x v="210"/>
    <x v="61"/>
    <s v="Positive"/>
    <x v="3258"/>
  </r>
  <r>
    <n v="1552333599"/>
    <s v="Overall Assessment"/>
    <x v="18"/>
    <x v="210"/>
    <x v="210"/>
    <x v="61"/>
    <s v="Positive"/>
    <x v="3259"/>
  </r>
  <r>
    <n v="1557455475"/>
    <s v="Overall Assessment"/>
    <x v="18"/>
    <x v="210"/>
    <x v="210"/>
    <x v="61"/>
    <s v="Positive"/>
    <x v="3260"/>
  </r>
  <r>
    <n v="1559119862"/>
    <s v="Overall Assessment"/>
    <x v="18"/>
    <x v="210"/>
    <x v="210"/>
    <x v="61"/>
    <s v="Positive"/>
    <x v="3261"/>
  </r>
  <r>
    <n v="1563798906"/>
    <s v="Overall Assessment"/>
    <x v="18"/>
    <x v="210"/>
    <x v="210"/>
    <x v="61"/>
    <s v="Positive"/>
    <x v="3262"/>
  </r>
  <r>
    <n v="1565309217"/>
    <s v="Overall Assessment"/>
    <x v="18"/>
    <x v="210"/>
    <x v="210"/>
    <x v="61"/>
    <s v="Positive"/>
    <x v="3263"/>
  </r>
  <r>
    <n v="1565309239"/>
    <s v="Overall Assessment"/>
    <x v="18"/>
    <x v="210"/>
    <x v="210"/>
    <x v="61"/>
    <s v="Positive"/>
    <x v="3264"/>
  </r>
  <r>
    <n v="1568550364"/>
    <s v="Overall Assessment"/>
    <x v="18"/>
    <x v="210"/>
    <x v="210"/>
    <x v="61"/>
    <s v="Positive"/>
    <x v="3265"/>
  </r>
  <r>
    <n v="1569187254"/>
    <s v="Overall Assessment"/>
    <x v="18"/>
    <x v="210"/>
    <x v="210"/>
    <x v="61"/>
    <s v="Positive"/>
    <x v="3266"/>
  </r>
  <r>
    <n v="1572138337"/>
    <s v="Overall Assessment"/>
    <x v="18"/>
    <x v="210"/>
    <x v="210"/>
    <x v="61"/>
    <s v="Positive"/>
    <x v="3267"/>
  </r>
  <r>
    <n v="1573042567"/>
    <s v="Overall Assessment"/>
    <x v="18"/>
    <x v="210"/>
    <x v="210"/>
    <x v="61"/>
    <s v="Positive"/>
    <x v="3268"/>
  </r>
  <r>
    <n v="1573042987"/>
    <s v="Overall Assessment"/>
    <x v="18"/>
    <x v="210"/>
    <x v="210"/>
    <x v="61"/>
    <s v="Positive"/>
    <x v="3269"/>
  </r>
  <r>
    <n v="1574346554"/>
    <s v="Overall Assessment"/>
    <x v="18"/>
    <x v="210"/>
    <x v="210"/>
    <x v="61"/>
    <s v="Positive"/>
    <x v="3270"/>
  </r>
  <r>
    <n v="1496969990"/>
    <s v="Overall Assessment"/>
    <x v="18"/>
    <x v="211"/>
    <x v="211"/>
    <x v="59"/>
    <s v="Positive"/>
    <x v="3271"/>
  </r>
  <r>
    <n v="1538957368"/>
    <s v="Overall Assessment"/>
    <x v="18"/>
    <x v="211"/>
    <x v="211"/>
    <x v="59"/>
    <s v="Positive"/>
    <x v="3272"/>
  </r>
  <r>
    <n v="1554097279"/>
    <s v="Overall Assessment"/>
    <x v="18"/>
    <x v="211"/>
    <x v="211"/>
    <x v="59"/>
    <s v="Positive"/>
    <x v="3273"/>
  </r>
  <r>
    <n v="1559119010"/>
    <s v="Overall Assessment"/>
    <x v="18"/>
    <x v="211"/>
    <x v="211"/>
    <x v="59"/>
    <s v="Positive"/>
    <x v="3274"/>
  </r>
  <r>
    <n v="1567853388"/>
    <s v="Overall Assessment"/>
    <x v="18"/>
    <x v="211"/>
    <x v="211"/>
    <x v="59"/>
    <s v="Positive"/>
    <x v="3275"/>
  </r>
  <r>
    <n v="1572136143"/>
    <s v="Overall Assessment"/>
    <x v="18"/>
    <x v="211"/>
    <x v="211"/>
    <x v="59"/>
    <s v="Positive"/>
    <x v="3276"/>
  </r>
  <r>
    <n v="1573039898"/>
    <s v="Overall Assessment"/>
    <x v="18"/>
    <x v="211"/>
    <x v="211"/>
    <x v="59"/>
    <s v="Positive"/>
    <x v="3277"/>
  </r>
  <r>
    <n v="1574348618"/>
    <s v="Overall Assessment"/>
    <x v="18"/>
    <x v="211"/>
    <x v="211"/>
    <x v="59"/>
    <s v="Positive"/>
    <x v="3278"/>
  </r>
  <r>
    <n v="1583536405"/>
    <s v="Overall Assessment"/>
    <x v="18"/>
    <x v="211"/>
    <x v="211"/>
    <x v="59"/>
    <s v="Positive"/>
    <x v="431"/>
  </r>
  <r>
    <n v="1586668227"/>
    <s v="Overall Assessment"/>
    <x v="18"/>
    <x v="211"/>
    <x v="211"/>
    <x v="59"/>
    <s v="Positive"/>
    <x v="3279"/>
  </r>
  <r>
    <n v="1586670369"/>
    <s v="Overall Assessment"/>
    <x v="18"/>
    <x v="211"/>
    <x v="211"/>
    <x v="59"/>
    <s v="Positive"/>
    <x v="1544"/>
  </r>
  <r>
    <n v="1537413518"/>
    <s v="Overall Assessment"/>
    <x v="18"/>
    <x v="212"/>
    <x v="212"/>
    <x v="62"/>
    <s v="Positive"/>
    <x v="3280"/>
  </r>
  <r>
    <n v="1514430095"/>
    <s v="Overall Assessment"/>
    <x v="18"/>
    <x v="212"/>
    <x v="212"/>
    <x v="61"/>
    <s v="Positive"/>
    <x v="3281"/>
  </r>
  <r>
    <n v="1514431636"/>
    <s v="Overall Assessment"/>
    <x v="18"/>
    <x v="213"/>
    <x v="213"/>
    <x v="59"/>
    <s v="Positive"/>
    <x v="3282"/>
  </r>
  <r>
    <n v="1558334817"/>
    <s v="Overall Assessment"/>
    <x v="18"/>
    <x v="213"/>
    <x v="213"/>
    <x v="59"/>
    <s v="Positive"/>
    <x v="3283"/>
  </r>
  <r>
    <n v="1564484418"/>
    <s v="Overall Assessment"/>
    <x v="18"/>
    <x v="213"/>
    <x v="213"/>
    <x v="59"/>
    <s v="Positive"/>
    <x v="3284"/>
  </r>
  <r>
    <n v="1567146866"/>
    <s v="Overall Assessment"/>
    <x v="18"/>
    <x v="213"/>
    <x v="213"/>
    <x v="59"/>
    <s v="Positive"/>
    <x v="3285"/>
  </r>
  <r>
    <n v="1568551923"/>
    <s v="Overall Assessment"/>
    <x v="18"/>
    <x v="213"/>
    <x v="213"/>
    <x v="59"/>
    <s v="Positive"/>
    <x v="3286"/>
  </r>
  <r>
    <n v="1573766415"/>
    <s v="Overall Assessment"/>
    <x v="18"/>
    <x v="213"/>
    <x v="213"/>
    <x v="59"/>
    <s v="Positive"/>
    <x v="3287"/>
  </r>
  <r>
    <n v="1573768263"/>
    <s v="Overall Assessment"/>
    <x v="18"/>
    <x v="213"/>
    <x v="213"/>
    <x v="59"/>
    <s v="Positive"/>
    <x v="3288"/>
  </r>
  <r>
    <n v="1577247372"/>
    <s v="Overall Assessment"/>
    <x v="18"/>
    <x v="213"/>
    <x v="213"/>
    <x v="59"/>
    <s v="Positive"/>
    <x v="3289"/>
  </r>
  <r>
    <n v="1588065492"/>
    <s v="Overall Assessment"/>
    <x v="18"/>
    <x v="213"/>
    <x v="213"/>
    <x v="59"/>
    <s v="Positive"/>
    <x v="3290"/>
  </r>
  <r>
    <n v="1511625088"/>
    <s v="Overall Assessment"/>
    <x v="18"/>
    <x v="214"/>
    <x v="214"/>
    <x v="63"/>
    <s v="Positive"/>
    <x v="3291"/>
  </r>
  <r>
    <n v="1516418439"/>
    <s v="Overall Assessment"/>
    <x v="18"/>
    <x v="214"/>
    <x v="214"/>
    <x v="63"/>
    <s v="Positive"/>
    <x v="3292"/>
  </r>
  <r>
    <n v="1524024756"/>
    <s v="Overall Assessment"/>
    <x v="18"/>
    <x v="214"/>
    <x v="214"/>
    <x v="63"/>
    <s v="Positive"/>
    <x v="3293"/>
  </r>
  <r>
    <n v="1534982524"/>
    <s v="Overall Assessment"/>
    <x v="18"/>
    <x v="214"/>
    <x v="214"/>
    <x v="63"/>
    <s v="Positive"/>
    <x v="3294"/>
  </r>
  <r>
    <n v="1537414103"/>
    <s v="Overall Assessment"/>
    <x v="18"/>
    <x v="214"/>
    <x v="214"/>
    <x v="63"/>
    <s v="Positive"/>
    <x v="3295"/>
  </r>
  <r>
    <n v="1539661868"/>
    <s v="Overall Assessment"/>
    <x v="18"/>
    <x v="214"/>
    <x v="214"/>
    <x v="63"/>
    <s v="Positive"/>
    <x v="3296"/>
  </r>
  <r>
    <n v="1544202072"/>
    <s v="Overall Assessment"/>
    <x v="18"/>
    <x v="214"/>
    <x v="214"/>
    <x v="63"/>
    <s v="Positive"/>
    <x v="3297"/>
  </r>
  <r>
    <n v="1546471328"/>
    <s v="Overall Assessment"/>
    <x v="18"/>
    <x v="214"/>
    <x v="214"/>
    <x v="63"/>
    <s v="Positive"/>
    <x v="15"/>
  </r>
  <r>
    <n v="1546473607"/>
    <s v="Overall Assessment"/>
    <x v="18"/>
    <x v="214"/>
    <x v="214"/>
    <x v="63"/>
    <s v="Positive"/>
    <x v="3298"/>
  </r>
  <r>
    <n v="1548614106"/>
    <s v="Overall Assessment"/>
    <x v="18"/>
    <x v="214"/>
    <x v="214"/>
    <x v="63"/>
    <s v="Positive"/>
    <x v="3299"/>
  </r>
  <r>
    <n v="1548615117"/>
    <s v="Overall Assessment"/>
    <x v="18"/>
    <x v="214"/>
    <x v="214"/>
    <x v="63"/>
    <s v="Positive"/>
    <x v="3300"/>
  </r>
  <r>
    <n v="1549505287"/>
    <s v="Overall Assessment"/>
    <x v="18"/>
    <x v="214"/>
    <x v="214"/>
    <x v="63"/>
    <s v="Positive"/>
    <x v="3301"/>
  </r>
  <r>
    <n v="1552333374"/>
    <s v="Overall Assessment"/>
    <x v="18"/>
    <x v="214"/>
    <x v="214"/>
    <x v="63"/>
    <s v="Positive"/>
    <x v="3302"/>
  </r>
  <r>
    <n v="1557452647"/>
    <s v="Overall Assessment"/>
    <x v="18"/>
    <x v="214"/>
    <x v="214"/>
    <x v="63"/>
    <s v="Positive"/>
    <x v="3303"/>
  </r>
  <r>
    <n v="1562295036"/>
    <s v="Overall Assessment"/>
    <x v="18"/>
    <x v="214"/>
    <x v="214"/>
    <x v="63"/>
    <s v="Positive"/>
    <x v="3304"/>
  </r>
  <r>
    <n v="1568548801"/>
    <s v="Overall Assessment"/>
    <x v="18"/>
    <x v="214"/>
    <x v="214"/>
    <x v="63"/>
    <s v="Positive"/>
    <x v="3305"/>
  </r>
  <r>
    <n v="1513645366"/>
    <s v="Overall Assessment"/>
    <x v="18"/>
    <x v="215"/>
    <x v="215"/>
    <x v="63"/>
    <s v="Positive"/>
    <x v="3306"/>
  </r>
  <r>
    <n v="1518303246"/>
    <s v="Overall Assessment"/>
    <x v="18"/>
    <x v="215"/>
    <x v="215"/>
    <x v="63"/>
    <s v="Positive"/>
    <x v="3307"/>
  </r>
  <r>
    <n v="1523337773"/>
    <s v="Overall Assessment"/>
    <x v="18"/>
    <x v="215"/>
    <x v="215"/>
    <x v="63"/>
    <s v="Positive"/>
    <x v="3308"/>
  </r>
  <r>
    <n v="1533245711"/>
    <s v="Overall Assessment"/>
    <x v="18"/>
    <x v="215"/>
    <x v="215"/>
    <x v="63"/>
    <s v="Positive"/>
    <x v="119"/>
  </r>
  <r>
    <n v="1537413204"/>
    <s v="Overall Assessment"/>
    <x v="18"/>
    <x v="215"/>
    <x v="215"/>
    <x v="63"/>
    <s v="Positive"/>
    <x v="3309"/>
  </r>
  <r>
    <n v="1537413585"/>
    <s v="Overall Assessment"/>
    <x v="18"/>
    <x v="215"/>
    <x v="215"/>
    <x v="63"/>
    <s v="Positive"/>
    <x v="3310"/>
  </r>
  <r>
    <n v="1537414132"/>
    <s v="Overall Assessment"/>
    <x v="18"/>
    <x v="215"/>
    <x v="215"/>
    <x v="63"/>
    <s v="Positive"/>
    <x v="3311"/>
  </r>
  <r>
    <n v="1541972790"/>
    <s v="Overall Assessment"/>
    <x v="18"/>
    <x v="215"/>
    <x v="215"/>
    <x v="63"/>
    <s v="Positive"/>
    <x v="3312"/>
  </r>
  <r>
    <n v="1541973672"/>
    <s v="Overall Assessment"/>
    <x v="18"/>
    <x v="215"/>
    <x v="215"/>
    <x v="63"/>
    <s v="Positive"/>
    <x v="3313"/>
  </r>
  <r>
    <n v="1544202227"/>
    <s v="Overall Assessment"/>
    <x v="18"/>
    <x v="215"/>
    <x v="215"/>
    <x v="63"/>
    <s v="Positive"/>
    <x v="3314"/>
  </r>
  <r>
    <n v="1547479175"/>
    <s v="Overall Assessment"/>
    <x v="18"/>
    <x v="215"/>
    <x v="215"/>
    <x v="63"/>
    <s v="Positive"/>
    <x v="3315"/>
  </r>
  <r>
    <n v="1547481204"/>
    <s v="Overall Assessment"/>
    <x v="18"/>
    <x v="215"/>
    <x v="215"/>
    <x v="63"/>
    <s v="Positive"/>
    <x v="1"/>
  </r>
  <r>
    <n v="1550171034"/>
    <s v="Overall Assessment"/>
    <x v="18"/>
    <x v="215"/>
    <x v="215"/>
    <x v="63"/>
    <s v="Positive"/>
    <x v="3316"/>
  </r>
  <r>
    <n v="1552333922"/>
    <s v="Overall Assessment"/>
    <x v="18"/>
    <x v="215"/>
    <x v="215"/>
    <x v="63"/>
    <s v="Positive"/>
    <x v="3317"/>
  </r>
  <r>
    <n v="1552336268"/>
    <s v="Overall Assessment"/>
    <x v="18"/>
    <x v="215"/>
    <x v="215"/>
    <x v="63"/>
    <s v="Positive"/>
    <x v="3318"/>
  </r>
  <r>
    <n v="1555424899"/>
    <s v="Overall Assessment"/>
    <x v="18"/>
    <x v="215"/>
    <x v="215"/>
    <x v="63"/>
    <s v="Positive"/>
    <x v="3319"/>
  </r>
  <r>
    <n v="1555425640"/>
    <s v="Overall Assessment"/>
    <x v="18"/>
    <x v="215"/>
    <x v="215"/>
    <x v="63"/>
    <s v="Positive"/>
    <x v="3320"/>
  </r>
  <r>
    <n v="1557453354"/>
    <s v="Overall Assessment"/>
    <x v="18"/>
    <x v="215"/>
    <x v="215"/>
    <x v="63"/>
    <s v="Positive"/>
    <x v="3321"/>
  </r>
  <r>
    <n v="1560743520"/>
    <s v="Overall Assessment"/>
    <x v="18"/>
    <x v="215"/>
    <x v="215"/>
    <x v="63"/>
    <s v="Positive"/>
    <x v="3322"/>
  </r>
  <r>
    <n v="1562295068"/>
    <s v="Overall Assessment"/>
    <x v="18"/>
    <x v="215"/>
    <x v="215"/>
    <x v="63"/>
    <s v="Positive"/>
    <x v="3323"/>
  </r>
  <r>
    <n v="1564984195"/>
    <s v="Overall Assessment"/>
    <x v="18"/>
    <x v="215"/>
    <x v="215"/>
    <x v="63"/>
    <s v="Positive"/>
    <x v="3324"/>
  </r>
  <r>
    <n v="1564984888"/>
    <s v="Overall Assessment"/>
    <x v="18"/>
    <x v="215"/>
    <x v="215"/>
    <x v="63"/>
    <s v="Positive"/>
    <x v="3325"/>
  </r>
  <r>
    <n v="1515792783"/>
    <s v="Overall Assessment"/>
    <x v="18"/>
    <x v="216"/>
    <x v="216"/>
    <x v="63"/>
    <s v="Positive"/>
    <x v="3326"/>
  </r>
  <r>
    <n v="1525057505"/>
    <s v="Overall Assessment"/>
    <x v="18"/>
    <x v="216"/>
    <x v="216"/>
    <x v="63"/>
    <s v="Positive"/>
    <x v="3327"/>
  </r>
  <r>
    <n v="1527084073"/>
    <s v="Overall Assessment"/>
    <x v="18"/>
    <x v="216"/>
    <x v="216"/>
    <x v="63"/>
    <s v="Positive"/>
    <x v="3328"/>
  </r>
  <r>
    <n v="1528089253"/>
    <s v="Overall Assessment"/>
    <x v="18"/>
    <x v="216"/>
    <x v="216"/>
    <x v="63"/>
    <s v="Positive"/>
    <x v="3329"/>
  </r>
  <r>
    <n v="1532365751"/>
    <s v="Overall Assessment"/>
    <x v="18"/>
    <x v="216"/>
    <x v="216"/>
    <x v="63"/>
    <s v="Positive"/>
    <x v="527"/>
  </r>
  <r>
    <n v="1534980723"/>
    <s v="Overall Assessment"/>
    <x v="18"/>
    <x v="216"/>
    <x v="216"/>
    <x v="63"/>
    <s v="Positive"/>
    <x v="3330"/>
  </r>
  <r>
    <n v="1549506309"/>
    <s v="Overall Assessment"/>
    <x v="18"/>
    <x v="216"/>
    <x v="216"/>
    <x v="63"/>
    <s v="Positive"/>
    <x v="3331"/>
  </r>
  <r>
    <n v="1549507119"/>
    <s v="Overall Assessment"/>
    <x v="18"/>
    <x v="216"/>
    <x v="216"/>
    <x v="63"/>
    <s v="Positive"/>
    <x v="3332"/>
  </r>
  <r>
    <n v="1554894955"/>
    <s v="Overall Assessment"/>
    <x v="18"/>
    <x v="216"/>
    <x v="216"/>
    <x v="63"/>
    <s v="Positive"/>
    <x v="3333"/>
  </r>
  <r>
    <n v="1563089446"/>
    <s v="Overall Assessment"/>
    <x v="18"/>
    <x v="216"/>
    <x v="216"/>
    <x v="63"/>
    <s v="Positive"/>
    <x v="3334"/>
  </r>
  <r>
    <n v="1565309235"/>
    <s v="Overall Assessment"/>
    <x v="18"/>
    <x v="216"/>
    <x v="216"/>
    <x v="63"/>
    <s v="Positive"/>
    <x v="3335"/>
  </r>
  <r>
    <n v="1572138714"/>
    <s v="Overall Assessment"/>
    <x v="18"/>
    <x v="216"/>
    <x v="216"/>
    <x v="63"/>
    <s v="Positive"/>
    <x v="3336"/>
  </r>
  <r>
    <n v="1582140673"/>
    <s v="Overall Assessment"/>
    <x v="18"/>
    <x v="216"/>
    <x v="216"/>
    <x v="63"/>
    <s v="Positive"/>
    <x v="64"/>
  </r>
  <r>
    <n v="1553278919"/>
    <s v="Overall Assessment"/>
    <x v="18"/>
    <x v="217"/>
    <x v="217"/>
    <x v="62"/>
    <s v="Positive"/>
    <x v="3337"/>
  </r>
  <r>
    <n v="1537414474"/>
    <s v="Overall Assessment"/>
    <x v="18"/>
    <x v="217"/>
    <x v="217"/>
    <x v="61"/>
    <s v="Positive"/>
    <x v="3338"/>
  </r>
  <r>
    <n v="1544202176"/>
    <s v="Overall Assessment"/>
    <x v="18"/>
    <x v="217"/>
    <x v="217"/>
    <x v="61"/>
    <s v="Positive"/>
    <x v="266"/>
  </r>
  <r>
    <n v="1542758895"/>
    <s v="Overall Assessment"/>
    <x v="18"/>
    <x v="218"/>
    <x v="218"/>
    <x v="60"/>
    <s v="Positive"/>
    <x v="1"/>
  </r>
  <r>
    <n v="1585915802"/>
    <s v="Overall Assessment"/>
    <x v="18"/>
    <x v="218"/>
    <x v="218"/>
    <x v="60"/>
    <s v="Positive"/>
    <x v="3339"/>
  </r>
  <r>
    <n v="1546471450"/>
    <s v="Overall Assessment"/>
    <x v="18"/>
    <x v="218"/>
    <x v="218"/>
    <x v="62"/>
    <s v="Positive"/>
    <x v="3340"/>
  </r>
  <r>
    <n v="1524666825"/>
    <s v="Overall Assessment"/>
    <x v="18"/>
    <x v="219"/>
    <x v="219"/>
    <x v="59"/>
    <s v="Positive"/>
    <x v="3341"/>
  </r>
  <r>
    <n v="1549507184"/>
    <s v="Overall Assessment"/>
    <x v="18"/>
    <x v="219"/>
    <x v="219"/>
    <x v="59"/>
    <s v="Positive"/>
    <x v="3342"/>
  </r>
  <r>
    <n v="1559904890"/>
    <s v="Overall Assessment"/>
    <x v="18"/>
    <x v="219"/>
    <x v="219"/>
    <x v="59"/>
    <s v="Positive"/>
    <x v="3343"/>
  </r>
  <r>
    <n v="1543498373"/>
    <s v="Overall Assessment"/>
    <x v="18"/>
    <x v="219"/>
    <x v="219"/>
    <x v="60"/>
    <s v="Positive"/>
    <x v="3344"/>
  </r>
  <r>
    <n v="1554095476"/>
    <s v="Overall Assessment"/>
    <x v="18"/>
    <x v="219"/>
    <x v="219"/>
    <x v="60"/>
    <s v="Positive"/>
    <x v="3345"/>
  </r>
  <r>
    <n v="1559119479"/>
    <s v="Overall Assessment"/>
    <x v="18"/>
    <x v="219"/>
    <x v="219"/>
    <x v="60"/>
    <s v="Positive"/>
    <x v="3346"/>
  </r>
  <r>
    <n v="1563799463"/>
    <s v="Overall Assessment"/>
    <x v="18"/>
    <x v="219"/>
    <x v="219"/>
    <x v="60"/>
    <s v="Positive"/>
    <x v="3347"/>
  </r>
  <r>
    <n v="1567852526"/>
    <s v="Overall Assessment"/>
    <x v="18"/>
    <x v="219"/>
    <x v="219"/>
    <x v="60"/>
    <s v="Positive"/>
    <x v="3348"/>
  </r>
  <r>
    <n v="1573038696"/>
    <s v="Overall Assessment"/>
    <x v="18"/>
    <x v="219"/>
    <x v="219"/>
    <x v="60"/>
    <s v="Positive"/>
    <x v="3349"/>
  </r>
  <r>
    <n v="1541974769"/>
    <s v="Overall Assessment"/>
    <x v="18"/>
    <x v="220"/>
    <x v="220"/>
    <x v="62"/>
    <s v="Positive"/>
    <x v="3350"/>
  </r>
  <r>
    <n v="1530346984"/>
    <s v="Overall Assessment"/>
    <x v="18"/>
    <x v="220"/>
    <x v="220"/>
    <x v="61"/>
    <s v="Positive"/>
    <x v="1"/>
  </r>
  <r>
    <n v="1534216608"/>
    <s v="Overall Assessment"/>
    <x v="18"/>
    <x v="220"/>
    <x v="220"/>
    <x v="61"/>
    <s v="Positive"/>
    <x v="3351"/>
  </r>
  <r>
    <n v="1538955621"/>
    <s v="Overall Assessment"/>
    <x v="18"/>
    <x v="220"/>
    <x v="220"/>
    <x v="61"/>
    <s v="Positive"/>
    <x v="3352"/>
  </r>
  <r>
    <n v="1549507035"/>
    <s v="Overall Assessment"/>
    <x v="18"/>
    <x v="220"/>
    <x v="220"/>
    <x v="61"/>
    <s v="Positive"/>
    <x v="3353"/>
  </r>
  <r>
    <n v="1558338598"/>
    <s v="Overall Assessment"/>
    <x v="18"/>
    <x v="220"/>
    <x v="220"/>
    <x v="61"/>
    <s v="Positive"/>
    <x v="3354"/>
  </r>
  <r>
    <n v="1559905850"/>
    <s v="Overall Assessment"/>
    <x v="18"/>
    <x v="220"/>
    <x v="220"/>
    <x v="61"/>
    <s v="Positive"/>
    <x v="3355"/>
  </r>
  <r>
    <n v="1563799740"/>
    <s v="Overall Assessment"/>
    <x v="18"/>
    <x v="220"/>
    <x v="220"/>
    <x v="61"/>
    <s v="Positive"/>
    <x v="3356"/>
  </r>
  <r>
    <n v="1564483864"/>
    <s v="Overall Assessment"/>
    <x v="18"/>
    <x v="220"/>
    <x v="220"/>
    <x v="61"/>
    <s v="Positive"/>
    <x v="3357"/>
  </r>
  <r>
    <n v="1568548343"/>
    <s v="Overall Assessment"/>
    <x v="18"/>
    <x v="220"/>
    <x v="220"/>
    <x v="61"/>
    <s v="Positive"/>
    <x v="3358"/>
  </r>
  <r>
    <n v="1568550821"/>
    <s v="Overall Assessment"/>
    <x v="18"/>
    <x v="220"/>
    <x v="220"/>
    <x v="61"/>
    <s v="Positive"/>
    <x v="3359"/>
  </r>
  <r>
    <n v="1568551983"/>
    <s v="Overall Assessment"/>
    <x v="18"/>
    <x v="220"/>
    <x v="220"/>
    <x v="61"/>
    <s v="Positive"/>
    <x v="3360"/>
  </r>
  <r>
    <n v="1569185435"/>
    <s v="Overall Assessment"/>
    <x v="18"/>
    <x v="220"/>
    <x v="220"/>
    <x v="61"/>
    <s v="Positive"/>
    <x v="3361"/>
  </r>
  <r>
    <n v="1579403679"/>
    <s v="Overall Assessment"/>
    <x v="18"/>
    <x v="220"/>
    <x v="220"/>
    <x v="61"/>
    <s v="Positive"/>
    <x v="3362"/>
  </r>
  <r>
    <n v="1579403956"/>
    <s v="Overall Assessment"/>
    <x v="18"/>
    <x v="220"/>
    <x v="220"/>
    <x v="61"/>
    <s v="Positive"/>
    <x v="3363"/>
  </r>
  <r>
    <n v="1528089353"/>
    <s v="Overall Assessment"/>
    <x v="19"/>
    <x v="221"/>
    <x v="221"/>
    <x v="64"/>
    <s v="Positive"/>
    <x v="3364"/>
  </r>
  <r>
    <n v="1533244799"/>
    <s v="Overall Assessment"/>
    <x v="19"/>
    <x v="221"/>
    <x v="221"/>
    <x v="64"/>
    <s v="Positive"/>
    <x v="3365"/>
  </r>
  <r>
    <n v="1546472222"/>
    <s v="Overall Assessment"/>
    <x v="19"/>
    <x v="221"/>
    <x v="221"/>
    <x v="64"/>
    <s v="Positive"/>
    <x v="3366"/>
  </r>
  <r>
    <n v="1552332718"/>
    <s v="Overall Assessment"/>
    <x v="19"/>
    <x v="221"/>
    <x v="221"/>
    <x v="64"/>
    <s v="Positive"/>
    <x v="3367"/>
  </r>
  <r>
    <n v="1558334952"/>
    <s v="Overall Assessment"/>
    <x v="19"/>
    <x v="221"/>
    <x v="221"/>
    <x v="64"/>
    <s v="Positive"/>
    <x v="3368"/>
  </r>
  <r>
    <n v="1562296144"/>
    <s v="Overall Assessment"/>
    <x v="19"/>
    <x v="221"/>
    <x v="221"/>
    <x v="64"/>
    <s v="Positive"/>
    <x v="3369"/>
  </r>
  <r>
    <n v="1529824306"/>
    <s v="Overall Assessment"/>
    <x v="19"/>
    <x v="221"/>
    <x v="221"/>
    <x v="62"/>
    <s v="Positive"/>
    <x v="3370"/>
  </r>
  <r>
    <n v="1554896751"/>
    <s v="Overall Assessment"/>
    <x v="19"/>
    <x v="221"/>
    <x v="221"/>
    <x v="62"/>
    <s v="Positive"/>
    <x v="3371"/>
  </r>
  <r>
    <n v="1559906111"/>
    <s v="Overall Assessment"/>
    <x v="19"/>
    <x v="221"/>
    <x v="221"/>
    <x v="62"/>
    <s v="Positive"/>
    <x v="3372"/>
  </r>
  <r>
    <n v="1588067559"/>
    <s v="Overall Assessment"/>
    <x v="19"/>
    <x v="221"/>
    <x v="221"/>
    <x v="62"/>
    <s v="Positive"/>
    <x v="3373"/>
  </r>
  <r>
    <n v="1567147514"/>
    <s v="Overall Assessment"/>
    <x v="19"/>
    <x v="222"/>
    <x v="222"/>
    <x v="62"/>
    <s v="Positive"/>
    <x v="3374"/>
  </r>
  <r>
    <n v="1511625350"/>
    <s v="Overall Assessment"/>
    <x v="19"/>
    <x v="223"/>
    <x v="223"/>
    <x v="61"/>
    <s v="Positive"/>
    <x v="3375"/>
  </r>
  <r>
    <n v="1523335225"/>
    <s v="Overall Assessment"/>
    <x v="19"/>
    <x v="223"/>
    <x v="223"/>
    <x v="61"/>
    <s v="Positive"/>
    <x v="3376"/>
  </r>
  <r>
    <n v="1528090710"/>
    <s v="Overall Assessment"/>
    <x v="19"/>
    <x v="223"/>
    <x v="223"/>
    <x v="61"/>
    <s v="Positive"/>
    <x v="3377"/>
  </r>
  <r>
    <n v="1529823695"/>
    <s v="Overall Assessment"/>
    <x v="19"/>
    <x v="223"/>
    <x v="223"/>
    <x v="61"/>
    <s v="Positive"/>
    <x v="3378"/>
  </r>
  <r>
    <n v="1534982623"/>
    <s v="Overall Assessment"/>
    <x v="19"/>
    <x v="223"/>
    <x v="223"/>
    <x v="61"/>
    <s v="Positive"/>
    <x v="3379"/>
  </r>
  <r>
    <n v="1539661460"/>
    <s v="Overall Assessment"/>
    <x v="19"/>
    <x v="223"/>
    <x v="223"/>
    <x v="61"/>
    <s v="Positive"/>
    <x v="64"/>
  </r>
  <r>
    <n v="1543499602"/>
    <s v="Overall Assessment"/>
    <x v="19"/>
    <x v="223"/>
    <x v="223"/>
    <x v="61"/>
    <s v="Positive"/>
    <x v="3380"/>
  </r>
  <r>
    <n v="1544203558"/>
    <s v="Overall Assessment"/>
    <x v="19"/>
    <x v="223"/>
    <x v="223"/>
    <x v="61"/>
    <s v="Positive"/>
    <x v="3381"/>
  </r>
  <r>
    <n v="1546472382"/>
    <s v="Overall Assessment"/>
    <x v="19"/>
    <x v="223"/>
    <x v="223"/>
    <x v="61"/>
    <s v="Positive"/>
    <x v="3382"/>
  </r>
  <r>
    <n v="1546474478"/>
    <s v="Overall Assessment"/>
    <x v="19"/>
    <x v="223"/>
    <x v="223"/>
    <x v="61"/>
    <s v="Positive"/>
    <x v="3383"/>
  </r>
  <r>
    <n v="1554093742"/>
    <s v="Overall Assessment"/>
    <x v="19"/>
    <x v="223"/>
    <x v="223"/>
    <x v="61"/>
    <s v="Positive"/>
    <x v="3384"/>
  </r>
  <r>
    <n v="1554093891"/>
    <s v="Overall Assessment"/>
    <x v="19"/>
    <x v="223"/>
    <x v="223"/>
    <x v="61"/>
    <s v="Positive"/>
    <x v="3385"/>
  </r>
  <r>
    <n v="1558336423"/>
    <s v="Overall Assessment"/>
    <x v="19"/>
    <x v="223"/>
    <x v="223"/>
    <x v="61"/>
    <s v="Positive"/>
    <x v="3386"/>
  </r>
  <r>
    <n v="1564483567"/>
    <s v="Overall Assessment"/>
    <x v="19"/>
    <x v="223"/>
    <x v="223"/>
    <x v="61"/>
    <s v="Positive"/>
    <x v="3387"/>
  </r>
  <r>
    <n v="1571205515"/>
    <s v="Overall Assessment"/>
    <x v="19"/>
    <x v="223"/>
    <x v="223"/>
    <x v="61"/>
    <s v="Positive"/>
    <x v="78"/>
  </r>
  <r>
    <n v="1573042287"/>
    <s v="Overall Assessment"/>
    <x v="19"/>
    <x v="223"/>
    <x v="223"/>
    <x v="61"/>
    <s v="Positive"/>
    <x v="3388"/>
  </r>
  <r>
    <n v="1578059419"/>
    <s v="Overall Assessment"/>
    <x v="19"/>
    <x v="223"/>
    <x v="223"/>
    <x v="61"/>
    <s v="Positive"/>
    <x v="3389"/>
  </r>
  <r>
    <n v="1582140187"/>
    <s v="Overall Assessment"/>
    <x v="19"/>
    <x v="223"/>
    <x v="223"/>
    <x v="61"/>
    <s v="Positive"/>
    <x v="3390"/>
  </r>
  <r>
    <n v="1582864528"/>
    <s v="Overall Assessment"/>
    <x v="19"/>
    <x v="223"/>
    <x v="223"/>
    <x v="61"/>
    <s v="Positive"/>
    <x v="3391"/>
  </r>
  <r>
    <n v="1542758712"/>
    <s v="Overall Assessment"/>
    <x v="19"/>
    <x v="224"/>
    <x v="224"/>
    <x v="62"/>
    <s v="Positive"/>
    <x v="3392"/>
  </r>
  <r>
    <n v="1528089402"/>
    <s v="Overall Assessment"/>
    <x v="19"/>
    <x v="225"/>
    <x v="225"/>
    <x v="62"/>
    <s v="Positive"/>
    <x v="3393"/>
  </r>
  <r>
    <n v="1586670389"/>
    <s v="Overall Assessment"/>
    <x v="19"/>
    <x v="225"/>
    <x v="225"/>
    <x v="62"/>
    <s v="Positive"/>
    <x v="3394"/>
  </r>
  <r>
    <n v="1586672614"/>
    <s v="Overall Assessment"/>
    <x v="19"/>
    <x v="225"/>
    <x v="225"/>
    <x v="62"/>
    <s v="Positive"/>
    <x v="1"/>
  </r>
  <r>
    <n v="1511047873"/>
    <s v="Overall Assessment"/>
    <x v="19"/>
    <x v="225"/>
    <x v="225"/>
    <x v="61"/>
    <s v="Positive"/>
    <x v="3395"/>
  </r>
  <r>
    <n v="1513647907"/>
    <s v="Overall Assessment"/>
    <x v="19"/>
    <x v="225"/>
    <x v="225"/>
    <x v="61"/>
    <s v="Positive"/>
    <x v="3396"/>
  </r>
  <r>
    <n v="1520402054"/>
    <s v="Overall Assessment"/>
    <x v="19"/>
    <x v="225"/>
    <x v="225"/>
    <x v="61"/>
    <s v="Positive"/>
    <x v="3397"/>
  </r>
  <r>
    <n v="1527083703"/>
    <s v="Overall Assessment"/>
    <x v="19"/>
    <x v="225"/>
    <x v="225"/>
    <x v="61"/>
    <s v="Positive"/>
    <x v="3398"/>
  </r>
  <r>
    <n v="1532365393"/>
    <s v="Overall Assessment"/>
    <x v="19"/>
    <x v="225"/>
    <x v="225"/>
    <x v="61"/>
    <s v="Positive"/>
    <x v="266"/>
  </r>
  <r>
    <n v="1544202172"/>
    <s v="Overall Assessment"/>
    <x v="19"/>
    <x v="225"/>
    <x v="225"/>
    <x v="61"/>
    <s v="Positive"/>
    <x v="3399"/>
  </r>
  <r>
    <n v="1549510130"/>
    <s v="Overall Assessment"/>
    <x v="19"/>
    <x v="225"/>
    <x v="225"/>
    <x v="61"/>
    <s v="Positive"/>
    <x v="3400"/>
  </r>
  <r>
    <n v="1564481696"/>
    <s v="Overall Assessment"/>
    <x v="19"/>
    <x v="225"/>
    <x v="225"/>
    <x v="61"/>
    <s v="Positive"/>
    <x v="3401"/>
  </r>
  <r>
    <n v="1573765638"/>
    <s v="Overall Assessment"/>
    <x v="19"/>
    <x v="225"/>
    <x v="225"/>
    <x v="61"/>
    <s v="Positive"/>
    <x v="3402"/>
  </r>
  <r>
    <n v="1563798690"/>
    <s v="Overall Assessment"/>
    <x v="19"/>
    <x v="226"/>
    <x v="226"/>
    <x v="62"/>
    <s v="Positive"/>
    <x v="3403"/>
  </r>
  <r>
    <n v="1549507042"/>
    <s v="Overall Assessment"/>
    <x v="19"/>
    <x v="227"/>
    <x v="227"/>
    <x v="62"/>
    <s v="Positive"/>
    <x v="64"/>
  </r>
  <r>
    <n v="1520893896"/>
    <s v="Overall Assessment"/>
    <x v="19"/>
    <x v="228"/>
    <x v="228"/>
    <x v="64"/>
    <s v="Positive"/>
    <x v="3404"/>
  </r>
  <r>
    <n v="1539660267"/>
    <s v="Overall Assessment"/>
    <x v="19"/>
    <x v="228"/>
    <x v="228"/>
    <x v="64"/>
    <s v="Positive"/>
    <x v="3405"/>
  </r>
  <r>
    <n v="1540151894"/>
    <s v="Overall Assessment"/>
    <x v="19"/>
    <x v="228"/>
    <x v="228"/>
    <x v="64"/>
    <s v="Positive"/>
    <x v="3406"/>
  </r>
  <r>
    <n v="1560431141"/>
    <s v="Overall Assessment"/>
    <x v="19"/>
    <x v="228"/>
    <x v="228"/>
    <x v="64"/>
    <s v="Positive"/>
    <x v="3407"/>
  </r>
  <r>
    <n v="1537414421"/>
    <s v="Overall Assessment"/>
    <x v="19"/>
    <x v="229"/>
    <x v="229"/>
    <x v="62"/>
    <s v="Positive"/>
    <x v="3408"/>
  </r>
  <r>
    <n v="1569187406"/>
    <s v="Overall Assessment"/>
    <x v="19"/>
    <x v="229"/>
    <x v="229"/>
    <x v="62"/>
    <s v="Positive"/>
    <x v="3409"/>
  </r>
  <r>
    <n v="1583535743"/>
    <s v="Overall Assessment"/>
    <x v="19"/>
    <x v="229"/>
    <x v="229"/>
    <x v="62"/>
    <s v="Positive"/>
    <x v="3410"/>
  </r>
  <r>
    <n v="1559119623"/>
    <s v="Overall Assessment"/>
    <x v="19"/>
    <x v="229"/>
    <x v="229"/>
    <x v="61"/>
    <s v="Positive"/>
    <x v="3411"/>
  </r>
  <r>
    <n v="1573043470"/>
    <s v="Overall Assessment"/>
    <x v="19"/>
    <x v="229"/>
    <x v="229"/>
    <x v="61"/>
    <s v="Positive"/>
    <x v="124"/>
  </r>
  <r>
    <n v="1557454470"/>
    <s v="Overall Assessment"/>
    <x v="19"/>
    <x v="230"/>
    <x v="230"/>
    <x v="62"/>
    <s v="Positive"/>
    <x v="866"/>
  </r>
  <r>
    <n v="1564484525"/>
    <s v="Overall Assessment"/>
    <x v="19"/>
    <x v="230"/>
    <x v="230"/>
    <x v="61"/>
    <s v="Positive"/>
    <x v="3412"/>
  </r>
  <r>
    <n v="1543496503"/>
    <s v="Overall Assessment"/>
    <x v="19"/>
    <x v="231"/>
    <x v="231"/>
    <x v="62"/>
    <s v="Positive"/>
    <x v="3413"/>
  </r>
  <r>
    <n v="1582862427"/>
    <s v="Overall Assessment"/>
    <x v="19"/>
    <x v="231"/>
    <x v="231"/>
    <x v="62"/>
    <s v="Positive"/>
    <x v="78"/>
  </r>
  <r>
    <n v="1554896740"/>
    <s v="Overall Assessment"/>
    <x v="19"/>
    <x v="232"/>
    <x v="232"/>
    <x v="62"/>
    <s v="Positive"/>
    <x v="3414"/>
  </r>
  <r>
    <n v="1560430461"/>
    <s v="Overall Assessment"/>
    <x v="19"/>
    <x v="232"/>
    <x v="232"/>
    <x v="62"/>
    <s v="Positive"/>
    <x v="3415"/>
  </r>
  <r>
    <n v="1564984649"/>
    <s v="Overall Assessment"/>
    <x v="19"/>
    <x v="232"/>
    <x v="232"/>
    <x v="62"/>
    <s v="Positive"/>
    <x v="3416"/>
  </r>
  <r>
    <n v="1533247309"/>
    <s v="Overall Assessment"/>
    <x v="19"/>
    <x v="232"/>
    <x v="232"/>
    <x v="61"/>
    <s v="Positive"/>
    <x v="3417"/>
  </r>
  <r>
    <n v="1558338285"/>
    <s v="Overall Assessment"/>
    <x v="19"/>
    <x v="232"/>
    <x v="232"/>
    <x v="61"/>
    <s v="Positive"/>
    <x v="3418"/>
  </r>
  <r>
    <n v="1558338637"/>
    <s v="Overall Assessment"/>
    <x v="19"/>
    <x v="232"/>
    <x v="232"/>
    <x v="61"/>
    <s v="Positive"/>
    <x v="3419"/>
  </r>
  <r>
    <n v="1571202891"/>
    <s v="Overall Assessment"/>
    <x v="19"/>
    <x v="232"/>
    <x v="232"/>
    <x v="61"/>
    <s v="Positive"/>
    <x v="3420"/>
  </r>
  <r>
    <n v="1530347804"/>
    <s v="Overall Assessment"/>
    <x v="19"/>
    <x v="233"/>
    <x v="233"/>
    <x v="61"/>
    <s v="Positive"/>
    <x v="3421"/>
  </r>
  <r>
    <n v="1555424975"/>
    <s v="Overall Assessment"/>
    <x v="19"/>
    <x v="233"/>
    <x v="233"/>
    <x v="61"/>
    <s v="Positive"/>
    <x v="3422"/>
  </r>
  <r>
    <n v="1579402728"/>
    <s v="Overall Assessment"/>
    <x v="19"/>
    <x v="233"/>
    <x v="233"/>
    <x v="61"/>
    <s v="Positive"/>
    <x v="3423"/>
  </r>
  <r>
    <n v="1540152096"/>
    <s v="Overall Assessment"/>
    <x v="19"/>
    <x v="234"/>
    <x v="234"/>
    <x v="61"/>
    <s v="Positive"/>
    <x v="829"/>
  </r>
  <r>
    <n v="1586669959"/>
    <s v="Overall Assessment"/>
    <x v="19"/>
    <x v="235"/>
    <x v="235"/>
    <x v="62"/>
    <s v="Positive"/>
    <x v="3424"/>
  </r>
  <r>
    <n v="1557456970"/>
    <s v="Overall Assessment"/>
    <x v="19"/>
    <x v="236"/>
    <x v="236"/>
    <x v="61"/>
    <s v="Positive"/>
    <x v="3425"/>
  </r>
  <r>
    <n v="1558337222"/>
    <s v="Overall Assessment"/>
    <x v="19"/>
    <x v="236"/>
    <x v="236"/>
    <x v="61"/>
    <s v="Positive"/>
    <x v="3426"/>
  </r>
  <r>
    <n v="1557455698"/>
    <s v="Overall Assessment"/>
    <x v="19"/>
    <x v="237"/>
    <x v="237"/>
    <x v="62"/>
    <s v="Positive"/>
    <x v="3427"/>
  </r>
  <r>
    <n v="1558338175"/>
    <s v="Overall Assessment"/>
    <x v="19"/>
    <x v="238"/>
    <x v="238"/>
    <x v="10"/>
    <s v="Positive"/>
    <x v="3428"/>
  </r>
  <r>
    <n v="1559119177"/>
    <s v="Overall Assessment"/>
    <x v="19"/>
    <x v="238"/>
    <x v="238"/>
    <x v="10"/>
    <s v="Positive"/>
    <x v="3429"/>
  </r>
  <r>
    <n v="1562296001"/>
    <s v="Overall Assessment"/>
    <x v="19"/>
    <x v="238"/>
    <x v="238"/>
    <x v="10"/>
    <s v="Positive"/>
    <x v="3430"/>
  </r>
  <r>
    <n v="1563798894"/>
    <s v="Overall Assessment"/>
    <x v="19"/>
    <x v="238"/>
    <x v="238"/>
    <x v="10"/>
    <s v="Positive"/>
    <x v="3431"/>
  </r>
  <r>
    <n v="1567853646"/>
    <s v="Overall Assessment"/>
    <x v="19"/>
    <x v="238"/>
    <x v="238"/>
    <x v="10"/>
    <s v="Positive"/>
    <x v="1"/>
  </r>
  <r>
    <n v="1571207653"/>
    <s v="Overall Assessment"/>
    <x v="19"/>
    <x v="238"/>
    <x v="238"/>
    <x v="10"/>
    <s v="Positive"/>
    <x v="3432"/>
  </r>
  <r>
    <n v="1572134487"/>
    <s v="Overall Assessment"/>
    <x v="19"/>
    <x v="238"/>
    <x v="238"/>
    <x v="10"/>
    <s v="Positive"/>
    <x v="3433"/>
  </r>
  <r>
    <n v="1573768309"/>
    <s v="Overall Assessment"/>
    <x v="19"/>
    <x v="238"/>
    <x v="238"/>
    <x v="10"/>
    <s v="Positive"/>
    <x v="3434"/>
  </r>
  <r>
    <n v="1577247521"/>
    <s v="Overall Assessment"/>
    <x v="19"/>
    <x v="238"/>
    <x v="238"/>
    <x v="10"/>
    <s v="Positive"/>
    <x v="124"/>
  </r>
  <r>
    <n v="1528930638"/>
    <s v="Overall Assessment"/>
    <x v="20"/>
    <x v="239"/>
    <x v="239"/>
    <x v="65"/>
    <s v="Positive"/>
    <x v="3435"/>
  </r>
  <r>
    <n v="1562298484"/>
    <s v="Overall Assessment"/>
    <x v="20"/>
    <x v="239"/>
    <x v="239"/>
    <x v="12"/>
    <s v="Positive"/>
    <x v="3436"/>
  </r>
  <r>
    <n v="1547480024"/>
    <s v="Overall Assessment"/>
    <x v="20"/>
    <x v="239"/>
    <x v="239"/>
    <x v="55"/>
    <s v="Positive"/>
    <x v="3437"/>
  </r>
  <r>
    <n v="1572134542"/>
    <s v="Overall Assessment"/>
    <x v="20"/>
    <x v="239"/>
    <x v="239"/>
    <x v="55"/>
    <s v="Positive"/>
    <x v="1377"/>
  </r>
  <r>
    <n v="1514430420"/>
    <s v="Overall Assessment"/>
    <x v="20"/>
    <x v="240"/>
    <x v="240"/>
    <x v="65"/>
    <s v="Positive"/>
    <x v="3438"/>
  </r>
  <r>
    <n v="1528089864"/>
    <s v="Overall Assessment"/>
    <x v="20"/>
    <x v="240"/>
    <x v="240"/>
    <x v="65"/>
    <s v="Positive"/>
    <x v="3439"/>
  </r>
  <r>
    <n v="1540152388"/>
    <s v="Overall Assessment"/>
    <x v="20"/>
    <x v="240"/>
    <x v="240"/>
    <x v="65"/>
    <s v="Positive"/>
    <x v="3440"/>
  </r>
  <r>
    <n v="1564984117"/>
    <s v="Overall Assessment"/>
    <x v="20"/>
    <x v="240"/>
    <x v="240"/>
    <x v="65"/>
    <s v="Positive"/>
    <x v="3441"/>
  </r>
  <r>
    <n v="1567852384"/>
    <s v="Overall Assessment"/>
    <x v="20"/>
    <x v="240"/>
    <x v="240"/>
    <x v="65"/>
    <s v="Positive"/>
    <x v="3442"/>
  </r>
  <r>
    <n v="1587366370"/>
    <s v="Overall Assessment"/>
    <x v="20"/>
    <x v="240"/>
    <x v="240"/>
    <x v="65"/>
    <s v="Positive"/>
    <x v="3443"/>
  </r>
  <r>
    <n v="1524666920"/>
    <s v="Overall Assessment"/>
    <x v="20"/>
    <x v="240"/>
    <x v="240"/>
    <x v="43"/>
    <s v="Positive"/>
    <x v="3444"/>
  </r>
  <r>
    <n v="1508525154"/>
    <s v="Overall Assessment"/>
    <x v="20"/>
    <x v="241"/>
    <x v="241"/>
    <x v="65"/>
    <s v="Positive"/>
    <x v="3445"/>
  </r>
  <r>
    <n v="1513647451"/>
    <s v="Overall Assessment"/>
    <x v="20"/>
    <x v="241"/>
    <x v="241"/>
    <x v="65"/>
    <s v="Positive"/>
    <x v="62"/>
  </r>
  <r>
    <n v="1541974547"/>
    <s v="Overall Assessment"/>
    <x v="20"/>
    <x v="241"/>
    <x v="241"/>
    <x v="65"/>
    <s v="Positive"/>
    <x v="3446"/>
  </r>
  <r>
    <n v="1535497834"/>
    <s v="Overall Assessment"/>
    <x v="20"/>
    <x v="241"/>
    <x v="241"/>
    <x v="20"/>
    <s v="Positive"/>
    <x v="3447"/>
  </r>
  <r>
    <n v="1535498765"/>
    <s v="Overall Assessment"/>
    <x v="20"/>
    <x v="241"/>
    <x v="241"/>
    <x v="20"/>
    <s v="Positive"/>
    <x v="3448"/>
  </r>
  <r>
    <n v="1425249139"/>
    <s v="Overall Assessment"/>
    <x v="20"/>
    <x v="241"/>
    <x v="241"/>
    <x v="12"/>
    <s v="Positive"/>
    <x v="3449"/>
  </r>
  <r>
    <n v="1530347199"/>
    <s v="Overall Assessment"/>
    <x v="20"/>
    <x v="241"/>
    <x v="241"/>
    <x v="12"/>
    <s v="Positive"/>
    <x v="3450"/>
  </r>
  <r>
    <n v="1538171672"/>
    <s v="Overall Assessment"/>
    <x v="20"/>
    <x v="241"/>
    <x v="241"/>
    <x v="12"/>
    <s v="Positive"/>
    <x v="3451"/>
  </r>
  <r>
    <n v="1538957013"/>
    <s v="Overall Assessment"/>
    <x v="20"/>
    <x v="241"/>
    <x v="241"/>
    <x v="12"/>
    <s v="Positive"/>
    <x v="3452"/>
  </r>
  <r>
    <n v="1540151783"/>
    <s v="Overall Assessment"/>
    <x v="20"/>
    <x v="241"/>
    <x v="241"/>
    <x v="12"/>
    <s v="Positive"/>
    <x v="3453"/>
  </r>
  <r>
    <n v="1548615747"/>
    <s v="Overall Assessment"/>
    <x v="20"/>
    <x v="241"/>
    <x v="241"/>
    <x v="12"/>
    <s v="Positive"/>
    <x v="3454"/>
  </r>
  <r>
    <n v="1558338626"/>
    <s v="Overall Assessment"/>
    <x v="20"/>
    <x v="241"/>
    <x v="241"/>
    <x v="12"/>
    <s v="Positive"/>
    <x v="3455"/>
  </r>
  <r>
    <n v="1572136303"/>
    <s v="Overall Assessment"/>
    <x v="20"/>
    <x v="241"/>
    <x v="241"/>
    <x v="12"/>
    <s v="Positive"/>
    <x v="3456"/>
  </r>
  <r>
    <n v="1513647796"/>
    <s v="Overall Assessment"/>
    <x v="20"/>
    <x v="242"/>
    <x v="242"/>
    <x v="65"/>
    <s v="Positive"/>
    <x v="3457"/>
  </r>
  <r>
    <n v="1537415831"/>
    <s v="Overall Assessment"/>
    <x v="20"/>
    <x v="242"/>
    <x v="242"/>
    <x v="65"/>
    <s v="Positive"/>
    <x v="3458"/>
  </r>
  <r>
    <n v="1559904407"/>
    <s v="Overall Assessment"/>
    <x v="20"/>
    <x v="242"/>
    <x v="242"/>
    <x v="20"/>
    <s v="Positive"/>
    <x v="3459"/>
  </r>
  <r>
    <n v="1578862401"/>
    <s v="Overall Assessment"/>
    <x v="20"/>
    <x v="242"/>
    <x v="242"/>
    <x v="20"/>
    <s v="Positive"/>
    <x v="3460"/>
  </r>
  <r>
    <n v="1577246754"/>
    <s v="Overall Assessment"/>
    <x v="20"/>
    <x v="242"/>
    <x v="242"/>
    <x v="12"/>
    <s v="Positive"/>
    <x v="3461"/>
  </r>
  <r>
    <n v="1539661715"/>
    <s v="Overall Assessment"/>
    <x v="20"/>
    <x v="243"/>
    <x v="243"/>
    <x v="65"/>
    <s v="Positive"/>
    <x v="3462"/>
  </r>
  <r>
    <n v="1559905638"/>
    <s v="Overall Assessment"/>
    <x v="20"/>
    <x v="243"/>
    <x v="243"/>
    <x v="65"/>
    <s v="Positive"/>
    <x v="119"/>
  </r>
  <r>
    <n v="1511625627"/>
    <s v="Overall Assessment"/>
    <x v="21"/>
    <x v="244"/>
    <x v="244"/>
    <x v="52"/>
    <s v="Positive"/>
    <x v="3463"/>
  </r>
  <r>
    <n v="1530346958"/>
    <s v="Overall Assessment"/>
    <x v="21"/>
    <x v="244"/>
    <x v="244"/>
    <x v="52"/>
    <s v="Positive"/>
    <x v="3464"/>
  </r>
  <r>
    <n v="1534215770"/>
    <s v="Overall Assessment"/>
    <x v="21"/>
    <x v="244"/>
    <x v="244"/>
    <x v="52"/>
    <s v="Positive"/>
    <x v="202"/>
  </r>
  <r>
    <n v="1540151582"/>
    <s v="Overall Assessment"/>
    <x v="21"/>
    <x v="244"/>
    <x v="244"/>
    <x v="52"/>
    <s v="Positive"/>
    <x v="3465"/>
  </r>
  <r>
    <n v="1540152037"/>
    <s v="Overall Assessment"/>
    <x v="21"/>
    <x v="244"/>
    <x v="244"/>
    <x v="52"/>
    <s v="Positive"/>
    <x v="3466"/>
  </r>
  <r>
    <n v="1544664180"/>
    <s v="Overall Assessment"/>
    <x v="21"/>
    <x v="244"/>
    <x v="244"/>
    <x v="52"/>
    <s v="Positive"/>
    <x v="3467"/>
  </r>
  <r>
    <n v="1550171325"/>
    <s v="Overall Assessment"/>
    <x v="21"/>
    <x v="244"/>
    <x v="244"/>
    <x v="52"/>
    <s v="Positive"/>
    <x v="3468"/>
  </r>
  <r>
    <n v="1550171649"/>
    <s v="Overall Assessment"/>
    <x v="21"/>
    <x v="244"/>
    <x v="244"/>
    <x v="52"/>
    <s v="Positive"/>
    <x v="3469"/>
  </r>
  <r>
    <n v="1555424387"/>
    <s v="Overall Assessment"/>
    <x v="21"/>
    <x v="244"/>
    <x v="244"/>
    <x v="52"/>
    <s v="Positive"/>
    <x v="3470"/>
  </r>
  <r>
    <n v="1563798531"/>
    <s v="Overall Assessment"/>
    <x v="21"/>
    <x v="244"/>
    <x v="244"/>
    <x v="52"/>
    <s v="Positive"/>
    <x v="3471"/>
  </r>
  <r>
    <n v="1563800281"/>
    <s v="Overall Assessment"/>
    <x v="21"/>
    <x v="244"/>
    <x v="244"/>
    <x v="52"/>
    <s v="Positive"/>
    <x v="3472"/>
  </r>
  <r>
    <n v="1564983929"/>
    <s v="Overall Assessment"/>
    <x v="21"/>
    <x v="244"/>
    <x v="244"/>
    <x v="52"/>
    <s v="Positive"/>
    <x v="3473"/>
  </r>
  <r>
    <n v="1564984135"/>
    <s v="Overall Assessment"/>
    <x v="21"/>
    <x v="244"/>
    <x v="244"/>
    <x v="52"/>
    <s v="Positive"/>
    <x v="64"/>
  </r>
  <r>
    <n v="1588589911"/>
    <s v="Overall Assessment"/>
    <x v="21"/>
    <x v="244"/>
    <x v="244"/>
    <x v="52"/>
    <s v="Positive"/>
    <x v="124"/>
  </r>
  <r>
    <n v="1528089423"/>
    <s v="Overall Assessment"/>
    <x v="21"/>
    <x v="244"/>
    <x v="244"/>
    <x v="35"/>
    <s v="Positive"/>
    <x v="62"/>
  </r>
  <r>
    <n v="1528089989"/>
    <s v="Overall Assessment"/>
    <x v="21"/>
    <x v="244"/>
    <x v="244"/>
    <x v="35"/>
    <s v="Positive"/>
    <x v="1238"/>
  </r>
  <r>
    <n v="1532368375"/>
    <s v="Overall Assessment"/>
    <x v="21"/>
    <x v="244"/>
    <x v="244"/>
    <x v="35"/>
    <s v="Positive"/>
    <x v="3474"/>
  </r>
  <r>
    <n v="1532368540"/>
    <s v="Overall Assessment"/>
    <x v="21"/>
    <x v="244"/>
    <x v="244"/>
    <x v="35"/>
    <s v="Positive"/>
    <x v="1"/>
  </r>
  <r>
    <n v="1558339200"/>
    <s v="Overall Assessment"/>
    <x v="21"/>
    <x v="244"/>
    <x v="244"/>
    <x v="35"/>
    <s v="Positive"/>
    <x v="3475"/>
  </r>
  <r>
    <n v="1562297887"/>
    <s v="Overall Assessment"/>
    <x v="21"/>
    <x v="244"/>
    <x v="244"/>
    <x v="35"/>
    <s v="Positive"/>
    <x v="64"/>
  </r>
  <r>
    <n v="1563086415"/>
    <s v="Overall Assessment"/>
    <x v="21"/>
    <x v="244"/>
    <x v="244"/>
    <x v="35"/>
    <s v="Positive"/>
    <x v="3476"/>
  </r>
  <r>
    <n v="1563087732"/>
    <s v="Overall Assessment"/>
    <x v="21"/>
    <x v="244"/>
    <x v="244"/>
    <x v="35"/>
    <s v="Positive"/>
    <x v="3477"/>
  </r>
  <r>
    <n v="1567148193"/>
    <s v="Overall Assessment"/>
    <x v="21"/>
    <x v="244"/>
    <x v="244"/>
    <x v="35"/>
    <s v="Positive"/>
    <x v="3478"/>
  </r>
  <r>
    <n v="1571207878"/>
    <s v="Overall Assessment"/>
    <x v="21"/>
    <x v="244"/>
    <x v="244"/>
    <x v="35"/>
    <s v="Positive"/>
    <x v="3479"/>
  </r>
  <r>
    <n v="1588067363"/>
    <s v="Overall Assessment"/>
    <x v="21"/>
    <x v="244"/>
    <x v="244"/>
    <x v="35"/>
    <s v="Positive"/>
    <x v="3480"/>
  </r>
  <r>
    <n v="1509451183"/>
    <s v="Overall Assessment"/>
    <x v="21"/>
    <x v="245"/>
    <x v="245"/>
    <x v="66"/>
    <s v="Positive"/>
    <x v="3481"/>
  </r>
  <r>
    <n v="1514429908"/>
    <s v="Overall Assessment"/>
    <x v="21"/>
    <x v="245"/>
    <x v="245"/>
    <x v="66"/>
    <s v="Positive"/>
    <x v="3482"/>
  </r>
  <r>
    <n v="1514431019"/>
    <s v="Overall Assessment"/>
    <x v="21"/>
    <x v="245"/>
    <x v="245"/>
    <x v="66"/>
    <s v="Positive"/>
    <x v="3483"/>
  </r>
  <r>
    <n v="1524025873"/>
    <s v="Overall Assessment"/>
    <x v="21"/>
    <x v="245"/>
    <x v="245"/>
    <x v="66"/>
    <s v="Positive"/>
    <x v="3484"/>
  </r>
  <r>
    <n v="1542756368"/>
    <s v="Overall Assessment"/>
    <x v="21"/>
    <x v="245"/>
    <x v="245"/>
    <x v="66"/>
    <s v="Positive"/>
    <x v="3485"/>
  </r>
  <r>
    <n v="1543499157"/>
    <s v="Overall Assessment"/>
    <x v="21"/>
    <x v="245"/>
    <x v="245"/>
    <x v="66"/>
    <s v="Positive"/>
    <x v="3486"/>
  </r>
  <r>
    <n v="1544202384"/>
    <s v="Overall Assessment"/>
    <x v="21"/>
    <x v="245"/>
    <x v="245"/>
    <x v="66"/>
    <s v="Positive"/>
    <x v="3487"/>
  </r>
  <r>
    <n v="1553279471"/>
    <s v="Overall Assessment"/>
    <x v="21"/>
    <x v="245"/>
    <x v="245"/>
    <x v="66"/>
    <s v="Positive"/>
    <x v="3488"/>
  </r>
  <r>
    <n v="1554896838"/>
    <s v="Overall Assessment"/>
    <x v="21"/>
    <x v="245"/>
    <x v="245"/>
    <x v="66"/>
    <s v="Positive"/>
    <x v="3489"/>
  </r>
  <r>
    <n v="1563084702"/>
    <s v="Overall Assessment"/>
    <x v="21"/>
    <x v="245"/>
    <x v="245"/>
    <x v="66"/>
    <s v="Positive"/>
    <x v="119"/>
  </r>
  <r>
    <n v="1563799492"/>
    <s v="Overall Assessment"/>
    <x v="21"/>
    <x v="245"/>
    <x v="245"/>
    <x v="66"/>
    <s v="Positive"/>
    <x v="124"/>
  </r>
  <r>
    <n v="1564483721"/>
    <s v="Overall Assessment"/>
    <x v="21"/>
    <x v="245"/>
    <x v="245"/>
    <x v="66"/>
    <s v="Positive"/>
    <x v="3490"/>
  </r>
  <r>
    <n v="1567852921"/>
    <s v="Overall Assessment"/>
    <x v="21"/>
    <x v="245"/>
    <x v="245"/>
    <x v="66"/>
    <s v="Positive"/>
    <x v="3491"/>
  </r>
  <r>
    <n v="1568552046"/>
    <s v="Overall Assessment"/>
    <x v="21"/>
    <x v="245"/>
    <x v="245"/>
    <x v="66"/>
    <s v="Positive"/>
    <x v="3492"/>
  </r>
  <r>
    <n v="1573039829"/>
    <s v="Overall Assessment"/>
    <x v="21"/>
    <x v="245"/>
    <x v="245"/>
    <x v="66"/>
    <s v="Positive"/>
    <x v="3493"/>
  </r>
  <r>
    <n v="1578062018"/>
    <s v="Overall Assessment"/>
    <x v="21"/>
    <x v="245"/>
    <x v="245"/>
    <x v="66"/>
    <s v="Positive"/>
    <x v="3494"/>
  </r>
  <r>
    <n v="1586671152"/>
    <s v="Overall Assessment"/>
    <x v="21"/>
    <x v="245"/>
    <x v="245"/>
    <x v="66"/>
    <s v="Positive"/>
    <x v="3495"/>
  </r>
  <r>
    <n v="1587361998"/>
    <s v="Overall Assessment"/>
    <x v="21"/>
    <x v="245"/>
    <x v="245"/>
    <x v="66"/>
    <s v="Positive"/>
    <x v="3496"/>
  </r>
  <r>
    <n v="1569185776"/>
    <s v="Overall Assessment"/>
    <x v="21"/>
    <x v="245"/>
    <x v="245"/>
    <x v="20"/>
    <s v="Positive"/>
    <x v="3497"/>
  </r>
  <r>
    <n v="1588589598"/>
    <s v="Overall Assessment"/>
    <x v="21"/>
    <x v="245"/>
    <x v="245"/>
    <x v="20"/>
    <s v="Positive"/>
    <x v="1"/>
  </r>
  <r>
    <n v="1540152082"/>
    <s v="Overall Assessment"/>
    <x v="21"/>
    <x v="246"/>
    <x v="246"/>
    <x v="12"/>
    <s v="Positive"/>
    <x v="1"/>
  </r>
  <r>
    <n v="1569186785"/>
    <s v="Overall Assessment"/>
    <x v="21"/>
    <x v="246"/>
    <x v="246"/>
    <x v="12"/>
    <s v="Positive"/>
    <x v="3498"/>
  </r>
  <r>
    <n v="1520403140"/>
    <s v="Overall Assessment"/>
    <x v="21"/>
    <x v="246"/>
    <x v="246"/>
    <x v="56"/>
    <s v="Positive"/>
    <x v="3499"/>
  </r>
  <r>
    <n v="1533245161"/>
    <s v="Overall Assessment"/>
    <x v="21"/>
    <x v="246"/>
    <x v="246"/>
    <x v="56"/>
    <s v="Positive"/>
    <x v="3500"/>
  </r>
  <r>
    <n v="1533245618"/>
    <s v="Overall Assessment"/>
    <x v="21"/>
    <x v="246"/>
    <x v="246"/>
    <x v="56"/>
    <s v="Positive"/>
    <x v="3501"/>
  </r>
  <r>
    <n v="1533246188"/>
    <s v="Overall Assessment"/>
    <x v="21"/>
    <x v="246"/>
    <x v="246"/>
    <x v="56"/>
    <s v="Positive"/>
    <x v="3502"/>
  </r>
  <r>
    <n v="1534981169"/>
    <s v="Overall Assessment"/>
    <x v="21"/>
    <x v="246"/>
    <x v="246"/>
    <x v="56"/>
    <s v="Positive"/>
    <x v="3503"/>
  </r>
  <r>
    <n v="1543499218"/>
    <s v="Overall Assessment"/>
    <x v="21"/>
    <x v="246"/>
    <x v="246"/>
    <x v="56"/>
    <s v="Positive"/>
    <x v="3504"/>
  </r>
  <r>
    <n v="1548616766"/>
    <s v="Overall Assessment"/>
    <x v="21"/>
    <x v="246"/>
    <x v="246"/>
    <x v="56"/>
    <s v="Positive"/>
    <x v="3505"/>
  </r>
  <r>
    <n v="1553280751"/>
    <s v="Overall Assessment"/>
    <x v="21"/>
    <x v="246"/>
    <x v="246"/>
    <x v="56"/>
    <s v="Positive"/>
    <x v="3506"/>
  </r>
  <r>
    <n v="1553280979"/>
    <s v="Overall Assessment"/>
    <x v="21"/>
    <x v="246"/>
    <x v="246"/>
    <x v="56"/>
    <s v="Positive"/>
    <x v="3507"/>
  </r>
  <r>
    <n v="1554097643"/>
    <s v="Overall Assessment"/>
    <x v="21"/>
    <x v="246"/>
    <x v="246"/>
    <x v="56"/>
    <s v="Positive"/>
    <x v="3508"/>
  </r>
  <r>
    <n v="1559905143"/>
    <s v="Overall Assessment"/>
    <x v="21"/>
    <x v="246"/>
    <x v="246"/>
    <x v="56"/>
    <s v="Positive"/>
    <x v="3509"/>
  </r>
  <r>
    <n v="1564482927"/>
    <s v="Overall Assessment"/>
    <x v="21"/>
    <x v="246"/>
    <x v="246"/>
    <x v="56"/>
    <s v="Positive"/>
    <x v="3510"/>
  </r>
  <r>
    <n v="1564484647"/>
    <s v="Overall Assessment"/>
    <x v="21"/>
    <x v="246"/>
    <x v="246"/>
    <x v="56"/>
    <s v="Positive"/>
    <x v="3511"/>
  </r>
  <r>
    <n v="1568547902"/>
    <s v="Overall Assessment"/>
    <x v="21"/>
    <x v="246"/>
    <x v="246"/>
    <x v="56"/>
    <s v="Positive"/>
    <x v="3512"/>
  </r>
  <r>
    <n v="1577244408"/>
    <s v="Overall Assessment"/>
    <x v="21"/>
    <x v="246"/>
    <x v="246"/>
    <x v="56"/>
    <s v="Positive"/>
    <x v="3513"/>
  </r>
  <r>
    <n v="1583538053"/>
    <s v="Overall Assessment"/>
    <x v="21"/>
    <x v="246"/>
    <x v="246"/>
    <x v="56"/>
    <s v="Positive"/>
    <x v="3514"/>
  </r>
  <r>
    <n v="1515251622"/>
    <s v="Overall Assessment"/>
    <x v="21"/>
    <x v="247"/>
    <x v="247"/>
    <x v="35"/>
    <s v="Positive"/>
    <x v="814"/>
  </r>
  <r>
    <n v="1538956329"/>
    <s v="Overall Assessment"/>
    <x v="21"/>
    <x v="247"/>
    <x v="247"/>
    <x v="35"/>
    <s v="Positive"/>
    <x v="3515"/>
  </r>
  <r>
    <n v="1538956903"/>
    <s v="Overall Assessment"/>
    <x v="21"/>
    <x v="247"/>
    <x v="247"/>
    <x v="35"/>
    <s v="Positive"/>
    <x v="3516"/>
  </r>
  <r>
    <n v="1543498232"/>
    <s v="Overall Assessment"/>
    <x v="21"/>
    <x v="247"/>
    <x v="247"/>
    <x v="35"/>
    <s v="Positive"/>
    <x v="3517"/>
  </r>
  <r>
    <n v="1567852832"/>
    <s v="Overall Assessment"/>
    <x v="21"/>
    <x v="247"/>
    <x v="247"/>
    <x v="35"/>
    <s v="Positive"/>
    <x v="3518"/>
  </r>
  <r>
    <n v="1567853563"/>
    <s v="Overall Assessment"/>
    <x v="21"/>
    <x v="247"/>
    <x v="247"/>
    <x v="35"/>
    <s v="Positive"/>
    <x v="3519"/>
  </r>
  <r>
    <n v="1578060617"/>
    <s v="Overall Assessment"/>
    <x v="21"/>
    <x v="247"/>
    <x v="247"/>
    <x v="35"/>
    <s v="Positive"/>
    <x v="3520"/>
  </r>
  <r>
    <n v="1518991067"/>
    <s v="Overall Assessment"/>
    <x v="21"/>
    <x v="247"/>
    <x v="247"/>
    <x v="20"/>
    <s v="Positive"/>
    <x v="3521"/>
  </r>
  <r>
    <n v="1538168611"/>
    <s v="Overall Assessment"/>
    <x v="21"/>
    <x v="247"/>
    <x v="247"/>
    <x v="20"/>
    <s v="Positive"/>
    <x v="3522"/>
  </r>
  <r>
    <n v="1558336364"/>
    <s v="Overall Assessment"/>
    <x v="21"/>
    <x v="247"/>
    <x v="247"/>
    <x v="20"/>
    <s v="Positive"/>
    <x v="3523"/>
  </r>
  <r>
    <n v="1522608862"/>
    <s v="Overall Assessment"/>
    <x v="21"/>
    <x v="247"/>
    <x v="247"/>
    <x v="56"/>
    <s v="Positive"/>
    <x v="3524"/>
  </r>
  <r>
    <n v="1525057924"/>
    <s v="Overall Assessment"/>
    <x v="21"/>
    <x v="247"/>
    <x v="247"/>
    <x v="56"/>
    <s v="Positive"/>
    <x v="1"/>
  </r>
  <r>
    <n v="1537416259"/>
    <s v="Overall Assessment"/>
    <x v="21"/>
    <x v="247"/>
    <x v="247"/>
    <x v="56"/>
    <s v="Positive"/>
    <x v="3525"/>
  </r>
  <r>
    <n v="1541973720"/>
    <s v="Overall Assessment"/>
    <x v="21"/>
    <x v="247"/>
    <x v="247"/>
    <x v="56"/>
    <s v="Positive"/>
    <x v="3526"/>
  </r>
  <r>
    <n v="1552333576"/>
    <s v="Overall Assessment"/>
    <x v="21"/>
    <x v="247"/>
    <x v="247"/>
    <x v="56"/>
    <s v="Positive"/>
    <x v="3527"/>
  </r>
  <r>
    <n v="1552333842"/>
    <s v="Overall Assessment"/>
    <x v="21"/>
    <x v="247"/>
    <x v="247"/>
    <x v="56"/>
    <s v="Positive"/>
    <x v="3528"/>
  </r>
  <r>
    <n v="1557454309"/>
    <s v="Overall Assessment"/>
    <x v="21"/>
    <x v="247"/>
    <x v="247"/>
    <x v="56"/>
    <s v="Positive"/>
    <x v="80"/>
  </r>
  <r>
    <n v="1560430412"/>
    <s v="Overall Assessment"/>
    <x v="21"/>
    <x v="247"/>
    <x v="247"/>
    <x v="56"/>
    <s v="Positive"/>
    <x v="3529"/>
  </r>
  <r>
    <n v="1560431833"/>
    <s v="Overall Assessment"/>
    <x v="21"/>
    <x v="247"/>
    <x v="247"/>
    <x v="56"/>
    <s v="Positive"/>
    <x v="3530"/>
  </r>
  <r>
    <n v="1585915905"/>
    <s v="Overall Assessment"/>
    <x v="21"/>
    <x v="247"/>
    <x v="247"/>
    <x v="56"/>
    <s v="Positive"/>
    <x v="3531"/>
  </r>
  <r>
    <n v="1515249890"/>
    <s v="Overall Assessment"/>
    <x v="22"/>
    <x v="248"/>
    <x v="248"/>
    <x v="6"/>
    <s v="Positive"/>
    <x v="1175"/>
  </r>
  <r>
    <n v="1522610617"/>
    <s v="Overall Assessment"/>
    <x v="22"/>
    <x v="248"/>
    <x v="248"/>
    <x v="6"/>
    <s v="Positive"/>
    <x v="3532"/>
  </r>
  <r>
    <n v="1528932774"/>
    <s v="Overall Assessment"/>
    <x v="22"/>
    <x v="248"/>
    <x v="248"/>
    <x v="6"/>
    <s v="Positive"/>
    <x v="1175"/>
  </r>
  <r>
    <n v="1529823739"/>
    <s v="Overall Assessment"/>
    <x v="22"/>
    <x v="248"/>
    <x v="248"/>
    <x v="6"/>
    <s v="Positive"/>
    <x v="3533"/>
  </r>
  <r>
    <n v="1530347616"/>
    <s v="Overall Assessment"/>
    <x v="22"/>
    <x v="248"/>
    <x v="248"/>
    <x v="6"/>
    <s v="Positive"/>
    <x v="3534"/>
  </r>
  <r>
    <n v="1532367186"/>
    <s v="Overall Assessment"/>
    <x v="22"/>
    <x v="248"/>
    <x v="248"/>
    <x v="6"/>
    <s v="Positive"/>
    <x v="3535"/>
  </r>
  <r>
    <n v="1532367741"/>
    <s v="Overall Assessment"/>
    <x v="22"/>
    <x v="248"/>
    <x v="248"/>
    <x v="6"/>
    <s v="Positive"/>
    <x v="3536"/>
  </r>
  <r>
    <n v="1533245183"/>
    <s v="Overall Assessment"/>
    <x v="22"/>
    <x v="248"/>
    <x v="248"/>
    <x v="6"/>
    <s v="Positive"/>
    <x v="3537"/>
  </r>
  <r>
    <n v="1534980665"/>
    <s v="Overall Assessment"/>
    <x v="22"/>
    <x v="248"/>
    <x v="248"/>
    <x v="6"/>
    <s v="Positive"/>
    <x v="3538"/>
  </r>
  <r>
    <n v="1534981105"/>
    <s v="Overall Assessment"/>
    <x v="22"/>
    <x v="248"/>
    <x v="248"/>
    <x v="6"/>
    <s v="Positive"/>
    <x v="3539"/>
  </r>
  <r>
    <n v="1535497783"/>
    <s v="Overall Assessment"/>
    <x v="22"/>
    <x v="248"/>
    <x v="248"/>
    <x v="6"/>
    <s v="Positive"/>
    <x v="3540"/>
  </r>
  <r>
    <n v="1537416424"/>
    <s v="Overall Assessment"/>
    <x v="22"/>
    <x v="248"/>
    <x v="248"/>
    <x v="6"/>
    <s v="Positive"/>
    <x v="3541"/>
  </r>
  <r>
    <n v="1538169430"/>
    <s v="Overall Assessment"/>
    <x v="22"/>
    <x v="248"/>
    <x v="248"/>
    <x v="6"/>
    <s v="Positive"/>
    <x v="3542"/>
  </r>
  <r>
    <n v="1539660750"/>
    <s v="Overall Assessment"/>
    <x v="22"/>
    <x v="248"/>
    <x v="248"/>
    <x v="6"/>
    <s v="Positive"/>
    <x v="3543"/>
  </r>
  <r>
    <n v="1542756365"/>
    <s v="Overall Assessment"/>
    <x v="22"/>
    <x v="248"/>
    <x v="248"/>
    <x v="6"/>
    <s v="Positive"/>
    <x v="1"/>
  </r>
  <r>
    <n v="1544661923"/>
    <s v="Overall Assessment"/>
    <x v="22"/>
    <x v="248"/>
    <x v="248"/>
    <x v="6"/>
    <s v="Positive"/>
    <x v="3544"/>
  </r>
  <r>
    <n v="1546471502"/>
    <s v="Overall Assessment"/>
    <x v="22"/>
    <x v="248"/>
    <x v="248"/>
    <x v="6"/>
    <s v="Positive"/>
    <x v="3545"/>
  </r>
  <r>
    <n v="1549507005"/>
    <s v="Overall Assessment"/>
    <x v="22"/>
    <x v="248"/>
    <x v="248"/>
    <x v="6"/>
    <s v="Positive"/>
    <x v="3546"/>
  </r>
  <r>
    <n v="1549510520"/>
    <s v="Overall Assessment"/>
    <x v="22"/>
    <x v="248"/>
    <x v="248"/>
    <x v="6"/>
    <s v="Positive"/>
    <x v="3547"/>
  </r>
  <r>
    <n v="1554096257"/>
    <s v="Overall Assessment"/>
    <x v="22"/>
    <x v="248"/>
    <x v="248"/>
    <x v="6"/>
    <s v="Positive"/>
    <x v="3548"/>
  </r>
  <r>
    <n v="1554896588"/>
    <s v="Overall Assessment"/>
    <x v="22"/>
    <x v="248"/>
    <x v="248"/>
    <x v="6"/>
    <s v="Positive"/>
    <x v="3549"/>
  </r>
  <r>
    <n v="1555424096"/>
    <s v="Overall Assessment"/>
    <x v="22"/>
    <x v="248"/>
    <x v="248"/>
    <x v="6"/>
    <s v="Positive"/>
    <x v="3550"/>
  </r>
  <r>
    <n v="1557452665"/>
    <s v="Overall Assessment"/>
    <x v="22"/>
    <x v="248"/>
    <x v="248"/>
    <x v="6"/>
    <s v="Positive"/>
    <x v="3551"/>
  </r>
  <r>
    <n v="1560430571"/>
    <s v="Overall Assessment"/>
    <x v="22"/>
    <x v="248"/>
    <x v="248"/>
    <x v="6"/>
    <s v="Positive"/>
    <x v="1362"/>
  </r>
  <r>
    <n v="1560430580"/>
    <s v="Overall Assessment"/>
    <x v="22"/>
    <x v="248"/>
    <x v="248"/>
    <x v="6"/>
    <s v="Positive"/>
    <x v="3552"/>
  </r>
  <r>
    <n v="1560431238"/>
    <s v="Overall Assessment"/>
    <x v="22"/>
    <x v="248"/>
    <x v="248"/>
    <x v="6"/>
    <s v="Positive"/>
    <x v="1"/>
  </r>
  <r>
    <n v="1563084818"/>
    <s v="Overall Assessment"/>
    <x v="22"/>
    <x v="248"/>
    <x v="248"/>
    <x v="6"/>
    <s v="Positive"/>
    <x v="565"/>
  </r>
  <r>
    <n v="1563087014"/>
    <s v="Overall Assessment"/>
    <x v="22"/>
    <x v="248"/>
    <x v="248"/>
    <x v="6"/>
    <s v="Positive"/>
    <x v="3553"/>
  </r>
  <r>
    <n v="1563798634"/>
    <s v="Overall Assessment"/>
    <x v="22"/>
    <x v="248"/>
    <x v="248"/>
    <x v="6"/>
    <s v="Positive"/>
    <x v="3554"/>
  </r>
  <r>
    <n v="1564984816"/>
    <s v="Overall Assessment"/>
    <x v="22"/>
    <x v="248"/>
    <x v="248"/>
    <x v="6"/>
    <s v="Positive"/>
    <x v="3555"/>
  </r>
  <r>
    <n v="1568551573"/>
    <s v="Overall Assessment"/>
    <x v="22"/>
    <x v="248"/>
    <x v="248"/>
    <x v="6"/>
    <s v="Positive"/>
    <x v="3556"/>
  </r>
  <r>
    <n v="1568552047"/>
    <s v="Overall Assessment"/>
    <x v="22"/>
    <x v="248"/>
    <x v="248"/>
    <x v="6"/>
    <s v="Positive"/>
    <x v="3557"/>
  </r>
  <r>
    <n v="1571203035"/>
    <s v="Overall Assessment"/>
    <x v="22"/>
    <x v="248"/>
    <x v="248"/>
    <x v="6"/>
    <s v="Positive"/>
    <x v="3558"/>
  </r>
  <r>
    <n v="1576428119"/>
    <s v="Overall Assessment"/>
    <x v="22"/>
    <x v="248"/>
    <x v="248"/>
    <x v="6"/>
    <s v="Positive"/>
    <x v="80"/>
  </r>
  <r>
    <n v="1579403816"/>
    <s v="Overall Assessment"/>
    <x v="22"/>
    <x v="248"/>
    <x v="248"/>
    <x v="6"/>
    <s v="Positive"/>
    <x v="3559"/>
  </r>
  <r>
    <n v="1582863401"/>
    <s v="Overall Assessment"/>
    <x v="22"/>
    <x v="248"/>
    <x v="248"/>
    <x v="6"/>
    <s v="Positive"/>
    <x v="3560"/>
  </r>
  <r>
    <n v="1583535918"/>
    <s v="Overall Assessment"/>
    <x v="22"/>
    <x v="248"/>
    <x v="248"/>
    <x v="6"/>
    <s v="Positive"/>
    <x v="677"/>
  </r>
  <r>
    <n v="1546471088"/>
    <s v="Overall Assessment"/>
    <x v="22"/>
    <x v="249"/>
    <x v="249"/>
    <x v="12"/>
    <s v="Positive"/>
    <x v="3561"/>
  </r>
  <r>
    <n v="1546475036"/>
    <s v="Overall Assessment"/>
    <x v="22"/>
    <x v="249"/>
    <x v="249"/>
    <x v="12"/>
    <s v="Positive"/>
    <x v="64"/>
  </r>
  <r>
    <n v="1524025309"/>
    <s v="Overall Assessment"/>
    <x v="22"/>
    <x v="249"/>
    <x v="249"/>
    <x v="1"/>
    <s v="Positive"/>
    <x v="3562"/>
  </r>
  <r>
    <n v="1534215928"/>
    <s v="Overall Assessment"/>
    <x v="22"/>
    <x v="249"/>
    <x v="249"/>
    <x v="1"/>
    <s v="Positive"/>
    <x v="64"/>
  </r>
  <r>
    <n v="1559119060"/>
    <s v="Overall Assessment"/>
    <x v="22"/>
    <x v="249"/>
    <x v="249"/>
    <x v="1"/>
    <s v="Positive"/>
    <x v="275"/>
  </r>
  <r>
    <n v="1529822570"/>
    <s v="Overall Assessment"/>
    <x v="22"/>
    <x v="249"/>
    <x v="249"/>
    <x v="67"/>
    <s v="Positive"/>
    <x v="202"/>
  </r>
  <r>
    <n v="1529823064"/>
    <s v="Overall Assessment"/>
    <x v="22"/>
    <x v="249"/>
    <x v="249"/>
    <x v="67"/>
    <s v="Positive"/>
    <x v="3563"/>
  </r>
  <r>
    <n v="1542756173"/>
    <s v="Overall Assessment"/>
    <x v="22"/>
    <x v="249"/>
    <x v="249"/>
    <x v="67"/>
    <s v="Positive"/>
    <x v="124"/>
  </r>
  <r>
    <n v="1559905205"/>
    <s v="Overall Assessment"/>
    <x v="22"/>
    <x v="249"/>
    <x v="249"/>
    <x v="67"/>
    <s v="Positive"/>
    <x v="3564"/>
  </r>
  <r>
    <n v="1534980564"/>
    <s v="Overall Assessment"/>
    <x v="22"/>
    <x v="250"/>
    <x v="250"/>
    <x v="12"/>
    <s v="Positive"/>
    <x v="3565"/>
  </r>
  <r>
    <n v="1554893929"/>
    <s v="Overall Assessment"/>
    <x v="22"/>
    <x v="250"/>
    <x v="250"/>
    <x v="12"/>
    <s v="Positive"/>
    <x v="3566"/>
  </r>
  <r>
    <n v="1557457080"/>
    <s v="Overall Assessment"/>
    <x v="22"/>
    <x v="250"/>
    <x v="250"/>
    <x v="12"/>
    <s v="Positive"/>
    <x v="3567"/>
  </r>
  <r>
    <n v="1562297116"/>
    <s v="Overall Assessment"/>
    <x v="22"/>
    <x v="250"/>
    <x v="250"/>
    <x v="12"/>
    <s v="Positive"/>
    <x v="3568"/>
  </r>
  <r>
    <n v="1547479426"/>
    <s v="Overall Assessment"/>
    <x v="22"/>
    <x v="250"/>
    <x v="250"/>
    <x v="67"/>
    <s v="Positive"/>
    <x v="3569"/>
  </r>
  <r>
    <n v="1547479736"/>
    <s v="Overall Assessment"/>
    <x v="22"/>
    <x v="250"/>
    <x v="250"/>
    <x v="67"/>
    <s v="Positive"/>
    <x v="3570"/>
  </r>
  <r>
    <n v="1549507450"/>
    <s v="Overall Assessment"/>
    <x v="22"/>
    <x v="250"/>
    <x v="250"/>
    <x v="67"/>
    <s v="Positive"/>
    <x v="3571"/>
  </r>
  <r>
    <n v="1549509226"/>
    <s v="Overall Assessment"/>
    <x v="22"/>
    <x v="250"/>
    <x v="250"/>
    <x v="67"/>
    <s v="Positive"/>
    <x v="3572"/>
  </r>
  <r>
    <n v="1549510516"/>
    <s v="Overall Assessment"/>
    <x v="22"/>
    <x v="250"/>
    <x v="250"/>
    <x v="67"/>
    <s v="Positive"/>
    <x v="2498"/>
  </r>
  <r>
    <n v="1577246845"/>
    <s v="Overall Assessment"/>
    <x v="22"/>
    <x v="250"/>
    <x v="250"/>
    <x v="67"/>
    <s v="Positive"/>
    <x v="3573"/>
  </r>
  <r>
    <n v="1522609615"/>
    <s v="Overall Assessment"/>
    <x v="22"/>
    <x v="251"/>
    <x v="251"/>
    <x v="68"/>
    <s v="Positive"/>
    <x v="3574"/>
  </r>
  <r>
    <n v="1527081883"/>
    <s v="Overall Assessment"/>
    <x v="22"/>
    <x v="251"/>
    <x v="251"/>
    <x v="68"/>
    <s v="Positive"/>
    <x v="3575"/>
  </r>
  <r>
    <n v="1527083067"/>
    <s v="Overall Assessment"/>
    <x v="22"/>
    <x v="251"/>
    <x v="251"/>
    <x v="68"/>
    <s v="Positive"/>
    <x v="3576"/>
  </r>
  <r>
    <n v="1527083544"/>
    <s v="Overall Assessment"/>
    <x v="22"/>
    <x v="251"/>
    <x v="251"/>
    <x v="68"/>
    <s v="Positive"/>
    <x v="3577"/>
  </r>
  <r>
    <n v="1529823246"/>
    <s v="Overall Assessment"/>
    <x v="22"/>
    <x v="251"/>
    <x v="251"/>
    <x v="68"/>
    <s v="Positive"/>
    <x v="383"/>
  </r>
  <r>
    <n v="1546471611"/>
    <s v="Overall Assessment"/>
    <x v="22"/>
    <x v="251"/>
    <x v="251"/>
    <x v="68"/>
    <s v="Positive"/>
    <x v="3578"/>
  </r>
  <r>
    <n v="1546473377"/>
    <s v="Overall Assessment"/>
    <x v="22"/>
    <x v="251"/>
    <x v="251"/>
    <x v="68"/>
    <s v="Positive"/>
    <x v="3579"/>
  </r>
  <r>
    <n v="1549510098"/>
    <s v="Overall Assessment"/>
    <x v="22"/>
    <x v="251"/>
    <x v="251"/>
    <x v="68"/>
    <s v="Positive"/>
    <x v="3580"/>
  </r>
  <r>
    <n v="1552336374"/>
    <s v="Overall Assessment"/>
    <x v="22"/>
    <x v="251"/>
    <x v="251"/>
    <x v="68"/>
    <s v="Positive"/>
    <x v="3581"/>
  </r>
  <r>
    <n v="1564484625"/>
    <s v="Overall Assessment"/>
    <x v="22"/>
    <x v="251"/>
    <x v="251"/>
    <x v="68"/>
    <s v="Positive"/>
    <x v="3582"/>
  </r>
  <r>
    <n v="1581351349"/>
    <s v="Overall Assessment"/>
    <x v="22"/>
    <x v="251"/>
    <x v="251"/>
    <x v="68"/>
    <s v="Positive"/>
    <x v="3583"/>
  </r>
  <r>
    <n v="1583535794"/>
    <s v="Overall Assessment"/>
    <x v="22"/>
    <x v="251"/>
    <x v="251"/>
    <x v="68"/>
    <s v="Positive"/>
    <x v="3584"/>
  </r>
  <r>
    <n v="1533244283"/>
    <s v="Overall Assessment"/>
    <x v="22"/>
    <x v="251"/>
    <x v="251"/>
    <x v="67"/>
    <s v="Positive"/>
    <x v="3585"/>
  </r>
  <r>
    <n v="1542756630"/>
    <s v="Overall Assessment"/>
    <x v="22"/>
    <x v="251"/>
    <x v="251"/>
    <x v="67"/>
    <s v="Positive"/>
    <x v="3586"/>
  </r>
  <r>
    <n v="1563798861"/>
    <s v="Overall Assessment"/>
    <x v="22"/>
    <x v="251"/>
    <x v="251"/>
    <x v="67"/>
    <s v="Positive"/>
    <x v="3587"/>
  </r>
  <r>
    <n v="1568549989"/>
    <s v="Overall Assessment"/>
    <x v="22"/>
    <x v="251"/>
    <x v="251"/>
    <x v="67"/>
    <s v="Positive"/>
    <x v="3588"/>
  </r>
  <r>
    <n v="1572136242"/>
    <s v="Overall Assessment"/>
    <x v="22"/>
    <x v="251"/>
    <x v="251"/>
    <x v="67"/>
    <s v="Positive"/>
    <x v="3589"/>
  </r>
  <r>
    <n v="1588067260"/>
    <s v="Overall Assessment"/>
    <x v="22"/>
    <x v="251"/>
    <x v="251"/>
    <x v="67"/>
    <s v="Positive"/>
    <x v="3590"/>
  </r>
  <r>
    <n v="1563084122"/>
    <s v="Overall Assessment"/>
    <x v="22"/>
    <x v="252"/>
    <x v="252"/>
    <x v="67"/>
    <s v="Positive"/>
    <x v="3591"/>
  </r>
  <r>
    <n v="1567148495"/>
    <s v="Overall Assessment"/>
    <x v="22"/>
    <x v="252"/>
    <x v="252"/>
    <x v="67"/>
    <s v="Positive"/>
    <x v="3592"/>
  </r>
  <r>
    <n v="1581350200"/>
    <s v="Overall Assessment"/>
    <x v="22"/>
    <x v="252"/>
    <x v="252"/>
    <x v="67"/>
    <s v="Positive"/>
    <x v="3593"/>
  </r>
  <r>
    <n v="1557453510"/>
    <s v="Overall Assessment"/>
    <x v="22"/>
    <x v="253"/>
    <x v="253"/>
    <x v="12"/>
    <s v="Positive"/>
    <x v="3594"/>
  </r>
  <r>
    <n v="1585917240"/>
    <s v="Overall Assessment"/>
    <x v="22"/>
    <x v="253"/>
    <x v="253"/>
    <x v="12"/>
    <s v="Positive"/>
    <x v="3595"/>
  </r>
  <r>
    <n v="1525057758"/>
    <s v="Overall Assessment"/>
    <x v="22"/>
    <x v="253"/>
    <x v="253"/>
    <x v="68"/>
    <s v="Positive"/>
    <x v="3596"/>
  </r>
  <r>
    <n v="1534215234"/>
    <s v="Overall Assessment"/>
    <x v="22"/>
    <x v="253"/>
    <x v="253"/>
    <x v="68"/>
    <s v="Positive"/>
    <x v="3597"/>
  </r>
  <r>
    <n v="1535498543"/>
    <s v="Overall Assessment"/>
    <x v="22"/>
    <x v="253"/>
    <x v="253"/>
    <x v="68"/>
    <s v="Positive"/>
    <x v="3598"/>
  </r>
  <r>
    <n v="1547478474"/>
    <s v="Overall Assessment"/>
    <x v="22"/>
    <x v="253"/>
    <x v="253"/>
    <x v="68"/>
    <s v="Positive"/>
    <x v="3599"/>
  </r>
  <r>
    <n v="1568547161"/>
    <s v="Overall Assessment"/>
    <x v="22"/>
    <x v="253"/>
    <x v="253"/>
    <x v="68"/>
    <s v="Positive"/>
    <x v="3600"/>
  </r>
  <r>
    <n v="1573041603"/>
    <s v="Overall Assessment"/>
    <x v="22"/>
    <x v="253"/>
    <x v="253"/>
    <x v="68"/>
    <s v="Positive"/>
    <x v="275"/>
  </r>
  <r>
    <n v="1582139066"/>
    <s v="Overall Assessment"/>
    <x v="22"/>
    <x v="253"/>
    <x v="253"/>
    <x v="68"/>
    <s v="Positive"/>
    <x v="1"/>
  </r>
  <r>
    <n v="1582140989"/>
    <s v="Overall Assessment"/>
    <x v="22"/>
    <x v="253"/>
    <x v="253"/>
    <x v="68"/>
    <s v="Positive"/>
    <x v="3601"/>
  </r>
  <r>
    <n v="1582141972"/>
    <s v="Overall Assessment"/>
    <x v="22"/>
    <x v="253"/>
    <x v="253"/>
    <x v="68"/>
    <s v="Positive"/>
    <x v="154"/>
  </r>
  <r>
    <n v="1538170688"/>
    <s v="Overall Assessment"/>
    <x v="22"/>
    <x v="253"/>
    <x v="253"/>
    <x v="67"/>
    <s v="Positive"/>
    <x v="3602"/>
  </r>
  <r>
    <n v="1538173091"/>
    <s v="Overall Assessment"/>
    <x v="22"/>
    <x v="253"/>
    <x v="253"/>
    <x v="67"/>
    <s v="Positive"/>
    <x v="3603"/>
  </r>
  <r>
    <n v="1552336039"/>
    <s v="Overall Assessment"/>
    <x v="22"/>
    <x v="253"/>
    <x v="253"/>
    <x v="67"/>
    <s v="Positive"/>
    <x v="3604"/>
  </r>
  <r>
    <n v="1559904750"/>
    <s v="Overall Assessment"/>
    <x v="22"/>
    <x v="253"/>
    <x v="253"/>
    <x v="67"/>
    <s v="Positive"/>
    <x v="3605"/>
  </r>
  <r>
    <n v="1583536985"/>
    <s v="Overall Assessment"/>
    <x v="22"/>
    <x v="253"/>
    <x v="253"/>
    <x v="67"/>
    <s v="Positive"/>
    <x v="3606"/>
  </r>
  <r>
    <n v="1544200896"/>
    <s v="Overall Assessment"/>
    <x v="22"/>
    <x v="254"/>
    <x v="254"/>
    <x v="14"/>
    <s v="Positive"/>
    <x v="3607"/>
  </r>
  <r>
    <n v="1554896823"/>
    <s v="Overall Assessment"/>
    <x v="22"/>
    <x v="254"/>
    <x v="254"/>
    <x v="14"/>
    <s v="Positive"/>
    <x v="1"/>
  </r>
  <r>
    <n v="1559905384"/>
    <s v="Overall Assessment"/>
    <x v="22"/>
    <x v="254"/>
    <x v="254"/>
    <x v="14"/>
    <s v="Positive"/>
    <x v="3608"/>
  </r>
  <r>
    <n v="1559906485"/>
    <s v="Overall Assessment"/>
    <x v="22"/>
    <x v="254"/>
    <x v="254"/>
    <x v="14"/>
    <s v="Positive"/>
    <x v="3609"/>
  </r>
  <r>
    <n v="1542755726"/>
    <s v="Overall Assessment"/>
    <x v="22"/>
    <x v="254"/>
    <x v="254"/>
    <x v="10"/>
    <s v="Positive"/>
    <x v="3610"/>
  </r>
  <r>
    <n v="1542759034"/>
    <s v="Overall Assessment"/>
    <x v="22"/>
    <x v="254"/>
    <x v="254"/>
    <x v="10"/>
    <s v="Positive"/>
    <x v="3611"/>
  </r>
  <r>
    <n v="1547482184"/>
    <s v="Overall Assessment"/>
    <x v="22"/>
    <x v="254"/>
    <x v="254"/>
    <x v="10"/>
    <s v="Positive"/>
    <x v="3612"/>
  </r>
  <r>
    <n v="1553279478"/>
    <s v="Overall Assessment"/>
    <x v="22"/>
    <x v="254"/>
    <x v="254"/>
    <x v="10"/>
    <s v="Positive"/>
    <x v="3613"/>
  </r>
  <r>
    <n v="1563089769"/>
    <s v="Overall Assessment"/>
    <x v="22"/>
    <x v="254"/>
    <x v="254"/>
    <x v="10"/>
    <s v="Positive"/>
    <x v="3614"/>
  </r>
  <r>
    <n v="1577246594"/>
    <s v="Overall Assessment"/>
    <x v="22"/>
    <x v="254"/>
    <x v="254"/>
    <x v="10"/>
    <s v="Positive"/>
    <x v="3615"/>
  </r>
  <r>
    <n v="1522610138"/>
    <s v="Overall Assessment"/>
    <x v="22"/>
    <x v="254"/>
    <x v="254"/>
    <x v="68"/>
    <s v="Positive"/>
    <x v="3616"/>
  </r>
  <r>
    <n v="1532367007"/>
    <s v="Overall Assessment"/>
    <x v="22"/>
    <x v="254"/>
    <x v="254"/>
    <x v="68"/>
    <s v="Positive"/>
    <x v="3617"/>
  </r>
  <r>
    <n v="1535498425"/>
    <s v="Overall Assessment"/>
    <x v="22"/>
    <x v="254"/>
    <x v="254"/>
    <x v="68"/>
    <s v="Positive"/>
    <x v="3618"/>
  </r>
  <r>
    <n v="1537414979"/>
    <s v="Overall Assessment"/>
    <x v="22"/>
    <x v="254"/>
    <x v="254"/>
    <x v="68"/>
    <s v="Positive"/>
    <x v="3619"/>
  </r>
  <r>
    <n v="1538956022"/>
    <s v="Overall Assessment"/>
    <x v="22"/>
    <x v="254"/>
    <x v="254"/>
    <x v="68"/>
    <s v="Positive"/>
    <x v="419"/>
  </r>
  <r>
    <n v="1540152192"/>
    <s v="Overall Assessment"/>
    <x v="22"/>
    <x v="254"/>
    <x v="254"/>
    <x v="68"/>
    <s v="Positive"/>
    <x v="154"/>
  </r>
  <r>
    <n v="1540152386"/>
    <s v="Overall Assessment"/>
    <x v="22"/>
    <x v="254"/>
    <x v="254"/>
    <x v="68"/>
    <s v="Positive"/>
    <x v="3620"/>
  </r>
  <r>
    <n v="1541973542"/>
    <s v="Overall Assessment"/>
    <x v="22"/>
    <x v="254"/>
    <x v="254"/>
    <x v="68"/>
    <s v="Positive"/>
    <x v="3621"/>
  </r>
  <r>
    <n v="1541973669"/>
    <s v="Overall Assessment"/>
    <x v="22"/>
    <x v="254"/>
    <x v="254"/>
    <x v="68"/>
    <s v="Positive"/>
    <x v="3622"/>
  </r>
  <r>
    <n v="1543497632"/>
    <s v="Overall Assessment"/>
    <x v="22"/>
    <x v="254"/>
    <x v="254"/>
    <x v="68"/>
    <s v="Positive"/>
    <x v="3623"/>
  </r>
  <r>
    <n v="1544663841"/>
    <s v="Overall Assessment"/>
    <x v="22"/>
    <x v="254"/>
    <x v="254"/>
    <x v="68"/>
    <s v="Positive"/>
    <x v="3624"/>
  </r>
  <r>
    <n v="1548614411"/>
    <s v="Overall Assessment"/>
    <x v="22"/>
    <x v="254"/>
    <x v="254"/>
    <x v="68"/>
    <s v="Positive"/>
    <x v="3625"/>
  </r>
  <r>
    <n v="1550171775"/>
    <s v="Overall Assessment"/>
    <x v="22"/>
    <x v="254"/>
    <x v="254"/>
    <x v="68"/>
    <s v="Positive"/>
    <x v="3626"/>
  </r>
  <r>
    <n v="1560430350"/>
    <s v="Overall Assessment"/>
    <x v="22"/>
    <x v="254"/>
    <x v="254"/>
    <x v="68"/>
    <s v="Positive"/>
    <x v="124"/>
  </r>
  <r>
    <n v="1560430453"/>
    <s v="Overall Assessment"/>
    <x v="22"/>
    <x v="254"/>
    <x v="254"/>
    <x v="68"/>
    <s v="Positive"/>
    <x v="3627"/>
  </r>
  <r>
    <n v="1560431208"/>
    <s v="Overall Assessment"/>
    <x v="22"/>
    <x v="254"/>
    <x v="254"/>
    <x v="68"/>
    <s v="Positive"/>
    <x v="3628"/>
  </r>
  <r>
    <n v="1560431536"/>
    <s v="Overall Assessment"/>
    <x v="22"/>
    <x v="254"/>
    <x v="254"/>
    <x v="68"/>
    <s v="Positive"/>
    <x v="3629"/>
  </r>
  <r>
    <n v="1564984297"/>
    <s v="Overall Assessment"/>
    <x v="22"/>
    <x v="254"/>
    <x v="254"/>
    <x v="68"/>
    <s v="Positive"/>
    <x v="3630"/>
  </r>
  <r>
    <n v="1567853066"/>
    <s v="Overall Assessment"/>
    <x v="22"/>
    <x v="254"/>
    <x v="254"/>
    <x v="68"/>
    <s v="Positive"/>
    <x v="3631"/>
  </r>
  <r>
    <n v="1573038542"/>
    <s v="Overall Assessment"/>
    <x v="22"/>
    <x v="254"/>
    <x v="254"/>
    <x v="68"/>
    <s v="Positive"/>
    <x v="3632"/>
  </r>
  <r>
    <n v="1577244584"/>
    <s v="Overall Assessment"/>
    <x v="22"/>
    <x v="254"/>
    <x v="254"/>
    <x v="68"/>
    <s v="Positive"/>
    <x v="3633"/>
  </r>
  <r>
    <n v="1581348851"/>
    <s v="Overall Assessment"/>
    <x v="22"/>
    <x v="254"/>
    <x v="254"/>
    <x v="68"/>
    <s v="Positive"/>
    <x v="3634"/>
  </r>
  <r>
    <n v="1588589758"/>
    <s v="Overall Assessment"/>
    <x v="22"/>
    <x v="254"/>
    <x v="254"/>
    <x v="68"/>
    <s v="Positive"/>
    <x v="3635"/>
  </r>
  <r>
    <n v="1532367323"/>
    <s v="Overall Assessment"/>
    <x v="22"/>
    <x v="254"/>
    <x v="254"/>
    <x v="67"/>
    <s v="Positive"/>
    <x v="3636"/>
  </r>
  <r>
    <n v="1534217075"/>
    <s v="Overall Assessment"/>
    <x v="22"/>
    <x v="254"/>
    <x v="254"/>
    <x v="67"/>
    <s v="Positive"/>
    <x v="3637"/>
  </r>
  <r>
    <n v="1587365001"/>
    <s v="Overall Assessment"/>
    <x v="22"/>
    <x v="254"/>
    <x v="254"/>
    <x v="67"/>
    <s v="Positive"/>
    <x v="3638"/>
  </r>
  <r>
    <n v="1511625022"/>
    <s v="Overall Assessment"/>
    <x v="22"/>
    <x v="255"/>
    <x v="255"/>
    <x v="12"/>
    <s v="Positive"/>
    <x v="3639"/>
  </r>
  <r>
    <n v="1535497498"/>
    <s v="Overall Assessment"/>
    <x v="22"/>
    <x v="255"/>
    <x v="255"/>
    <x v="12"/>
    <s v="Positive"/>
    <x v="3640"/>
  </r>
  <r>
    <n v="1535498166"/>
    <s v="Overall Assessment"/>
    <x v="22"/>
    <x v="255"/>
    <x v="255"/>
    <x v="12"/>
    <s v="Positive"/>
    <x v="3641"/>
  </r>
  <r>
    <n v="1555424575"/>
    <s v="Overall Assessment"/>
    <x v="22"/>
    <x v="255"/>
    <x v="255"/>
    <x v="12"/>
    <s v="Positive"/>
    <x v="3642"/>
  </r>
  <r>
    <n v="1569186699"/>
    <s v="Overall Assessment"/>
    <x v="22"/>
    <x v="255"/>
    <x v="255"/>
    <x v="12"/>
    <s v="Positive"/>
    <x v="3643"/>
  </r>
  <r>
    <n v="1533244449"/>
    <s v="Overall Assessment"/>
    <x v="22"/>
    <x v="255"/>
    <x v="255"/>
    <x v="68"/>
    <s v="Positive"/>
    <x v="3644"/>
  </r>
  <r>
    <n v="1533245193"/>
    <s v="Overall Assessment"/>
    <x v="22"/>
    <x v="255"/>
    <x v="255"/>
    <x v="68"/>
    <s v="Positive"/>
    <x v="3645"/>
  </r>
  <r>
    <n v="1554895515"/>
    <s v="Overall Assessment"/>
    <x v="22"/>
    <x v="255"/>
    <x v="255"/>
    <x v="68"/>
    <s v="Positive"/>
    <x v="3646"/>
  </r>
  <r>
    <n v="1557453584"/>
    <s v="Overall Assessment"/>
    <x v="22"/>
    <x v="255"/>
    <x v="255"/>
    <x v="68"/>
    <s v="Positive"/>
    <x v="3647"/>
  </r>
  <r>
    <n v="1558338262"/>
    <s v="Overall Assessment"/>
    <x v="22"/>
    <x v="255"/>
    <x v="255"/>
    <x v="68"/>
    <s v="Positive"/>
    <x v="3648"/>
  </r>
  <r>
    <n v="1577247415"/>
    <s v="Overall Assessment"/>
    <x v="22"/>
    <x v="255"/>
    <x v="255"/>
    <x v="68"/>
    <s v="Positive"/>
    <x v="3649"/>
  </r>
  <r>
    <n v="1527082046"/>
    <s v="Overall Assessment"/>
    <x v="22"/>
    <x v="255"/>
    <x v="255"/>
    <x v="67"/>
    <s v="Positive"/>
    <x v="3650"/>
  </r>
  <r>
    <n v="1532365891"/>
    <s v="Overall Assessment"/>
    <x v="22"/>
    <x v="255"/>
    <x v="255"/>
    <x v="67"/>
    <s v="Positive"/>
    <x v="3651"/>
  </r>
  <r>
    <n v="1537414685"/>
    <s v="Overall Assessment"/>
    <x v="22"/>
    <x v="255"/>
    <x v="255"/>
    <x v="67"/>
    <s v="Positive"/>
    <x v="3652"/>
  </r>
  <r>
    <n v="1544201376"/>
    <s v="Overall Assessment"/>
    <x v="22"/>
    <x v="255"/>
    <x v="255"/>
    <x v="67"/>
    <s v="Positive"/>
    <x v="3653"/>
  </r>
  <r>
    <n v="1559905620"/>
    <s v="Overall Assessment"/>
    <x v="22"/>
    <x v="255"/>
    <x v="255"/>
    <x v="67"/>
    <s v="Positive"/>
    <x v="3654"/>
  </r>
  <r>
    <n v="1549506809"/>
    <s v="Overall Assessment"/>
    <x v="22"/>
    <x v="256"/>
    <x v="256"/>
    <x v="67"/>
    <s v="Positive"/>
    <x v="3655"/>
  </r>
  <r>
    <n v="1586671364"/>
    <s v="Overall Assessment"/>
    <x v="22"/>
    <x v="256"/>
    <x v="256"/>
    <x v="67"/>
    <s v="Positive"/>
    <x v="64"/>
  </r>
  <r>
    <n v="1449957864"/>
    <s v="Overall Assessment"/>
    <x v="23"/>
    <x v="257"/>
    <x v="257"/>
    <x v="53"/>
    <s v="Positive"/>
    <x v="3656"/>
  </r>
  <r>
    <n v="1511624811"/>
    <s v="Overall Assessment"/>
    <x v="23"/>
    <x v="257"/>
    <x v="257"/>
    <x v="53"/>
    <s v="Positive"/>
    <x v="3657"/>
  </r>
  <r>
    <n v="1518300241"/>
    <s v="Overall Assessment"/>
    <x v="23"/>
    <x v="257"/>
    <x v="257"/>
    <x v="53"/>
    <s v="Positive"/>
    <x v="3658"/>
  </r>
  <r>
    <n v="1518991056"/>
    <s v="Overall Assessment"/>
    <x v="23"/>
    <x v="257"/>
    <x v="257"/>
    <x v="53"/>
    <s v="Positive"/>
    <x v="3659"/>
  </r>
  <r>
    <n v="1518994398"/>
    <s v="Overall Assessment"/>
    <x v="23"/>
    <x v="257"/>
    <x v="257"/>
    <x v="53"/>
    <s v="Positive"/>
    <x v="3660"/>
  </r>
  <r>
    <n v="1520403224"/>
    <s v="Overall Assessment"/>
    <x v="23"/>
    <x v="257"/>
    <x v="257"/>
    <x v="53"/>
    <s v="Positive"/>
    <x v="3661"/>
  </r>
  <r>
    <n v="1528089350"/>
    <s v="Overall Assessment"/>
    <x v="23"/>
    <x v="257"/>
    <x v="257"/>
    <x v="53"/>
    <s v="Positive"/>
    <x v="3662"/>
  </r>
  <r>
    <n v="1528090602"/>
    <s v="Overall Assessment"/>
    <x v="23"/>
    <x v="257"/>
    <x v="257"/>
    <x v="53"/>
    <s v="Positive"/>
    <x v="3663"/>
  </r>
  <r>
    <n v="1529823230"/>
    <s v="Overall Assessment"/>
    <x v="23"/>
    <x v="257"/>
    <x v="257"/>
    <x v="53"/>
    <s v="Positive"/>
    <x v="3664"/>
  </r>
  <r>
    <n v="1532367528"/>
    <s v="Overall Assessment"/>
    <x v="23"/>
    <x v="257"/>
    <x v="257"/>
    <x v="53"/>
    <s v="Positive"/>
    <x v="3665"/>
  </r>
  <r>
    <n v="1533244042"/>
    <s v="Overall Assessment"/>
    <x v="23"/>
    <x v="257"/>
    <x v="257"/>
    <x v="53"/>
    <s v="Positive"/>
    <x v="3666"/>
  </r>
  <r>
    <n v="1534980914"/>
    <s v="Overall Assessment"/>
    <x v="23"/>
    <x v="257"/>
    <x v="257"/>
    <x v="53"/>
    <s v="Positive"/>
    <x v="3667"/>
  </r>
  <r>
    <n v="1534982148"/>
    <s v="Overall Assessment"/>
    <x v="23"/>
    <x v="257"/>
    <x v="257"/>
    <x v="53"/>
    <s v="Positive"/>
    <x v="3668"/>
  </r>
  <r>
    <n v="1535496318"/>
    <s v="Overall Assessment"/>
    <x v="23"/>
    <x v="257"/>
    <x v="257"/>
    <x v="53"/>
    <s v="Positive"/>
    <x v="3669"/>
  </r>
  <r>
    <n v="1535497565"/>
    <s v="Overall Assessment"/>
    <x v="23"/>
    <x v="257"/>
    <x v="257"/>
    <x v="53"/>
    <s v="Positive"/>
    <x v="3670"/>
  </r>
  <r>
    <n v="1538168837"/>
    <s v="Overall Assessment"/>
    <x v="23"/>
    <x v="257"/>
    <x v="257"/>
    <x v="53"/>
    <s v="Positive"/>
    <x v="3671"/>
  </r>
  <r>
    <n v="1539660909"/>
    <s v="Overall Assessment"/>
    <x v="23"/>
    <x v="257"/>
    <x v="257"/>
    <x v="53"/>
    <s v="Positive"/>
    <x v="3672"/>
  </r>
  <r>
    <n v="1539661972"/>
    <s v="Overall Assessment"/>
    <x v="23"/>
    <x v="257"/>
    <x v="257"/>
    <x v="53"/>
    <s v="Positive"/>
    <x v="3673"/>
  </r>
  <r>
    <n v="1541974999"/>
    <s v="Overall Assessment"/>
    <x v="23"/>
    <x v="257"/>
    <x v="257"/>
    <x v="53"/>
    <s v="Positive"/>
    <x v="3674"/>
  </r>
  <r>
    <n v="1542755735"/>
    <s v="Overall Assessment"/>
    <x v="23"/>
    <x v="257"/>
    <x v="257"/>
    <x v="53"/>
    <s v="Positive"/>
    <x v="3675"/>
  </r>
  <r>
    <n v="1543497128"/>
    <s v="Overall Assessment"/>
    <x v="23"/>
    <x v="257"/>
    <x v="257"/>
    <x v="53"/>
    <s v="Positive"/>
    <x v="1377"/>
  </r>
  <r>
    <n v="1546471439"/>
    <s v="Overall Assessment"/>
    <x v="23"/>
    <x v="257"/>
    <x v="257"/>
    <x v="53"/>
    <s v="Positive"/>
    <x v="3676"/>
  </r>
  <r>
    <n v="1546473223"/>
    <s v="Overall Assessment"/>
    <x v="23"/>
    <x v="257"/>
    <x v="257"/>
    <x v="53"/>
    <s v="Positive"/>
    <x v="3677"/>
  </r>
  <r>
    <n v="1547479458"/>
    <s v="Overall Assessment"/>
    <x v="23"/>
    <x v="257"/>
    <x v="257"/>
    <x v="53"/>
    <s v="Positive"/>
    <x v="3678"/>
  </r>
  <r>
    <n v="1549509678"/>
    <s v="Overall Assessment"/>
    <x v="23"/>
    <x v="257"/>
    <x v="257"/>
    <x v="53"/>
    <s v="Positive"/>
    <x v="3679"/>
  </r>
  <r>
    <n v="1554895247"/>
    <s v="Overall Assessment"/>
    <x v="23"/>
    <x v="257"/>
    <x v="257"/>
    <x v="53"/>
    <s v="Positive"/>
    <x v="3680"/>
  </r>
  <r>
    <n v="1555425924"/>
    <s v="Overall Assessment"/>
    <x v="23"/>
    <x v="257"/>
    <x v="257"/>
    <x v="53"/>
    <s v="Positive"/>
    <x v="3681"/>
  </r>
  <r>
    <n v="1558337286"/>
    <s v="Overall Assessment"/>
    <x v="23"/>
    <x v="257"/>
    <x v="257"/>
    <x v="53"/>
    <s v="Positive"/>
    <x v="3682"/>
  </r>
  <r>
    <n v="1563086945"/>
    <s v="Overall Assessment"/>
    <x v="23"/>
    <x v="257"/>
    <x v="257"/>
    <x v="53"/>
    <s v="Positive"/>
    <x v="3683"/>
  </r>
  <r>
    <n v="1564482995"/>
    <s v="Overall Assessment"/>
    <x v="23"/>
    <x v="257"/>
    <x v="257"/>
    <x v="53"/>
    <s v="Positive"/>
    <x v="3684"/>
  </r>
  <r>
    <n v="1564484750"/>
    <s v="Overall Assessment"/>
    <x v="23"/>
    <x v="257"/>
    <x v="257"/>
    <x v="53"/>
    <s v="Positive"/>
    <x v="3685"/>
  </r>
  <r>
    <n v="1568551610"/>
    <s v="Overall Assessment"/>
    <x v="23"/>
    <x v="257"/>
    <x v="257"/>
    <x v="53"/>
    <s v="Positive"/>
    <x v="383"/>
  </r>
  <r>
    <n v="1569186064"/>
    <s v="Overall Assessment"/>
    <x v="23"/>
    <x v="257"/>
    <x v="257"/>
    <x v="53"/>
    <s v="Positive"/>
    <x v="3686"/>
  </r>
  <r>
    <n v="1569187013"/>
    <s v="Overall Assessment"/>
    <x v="23"/>
    <x v="257"/>
    <x v="257"/>
    <x v="53"/>
    <s v="Positive"/>
    <x v="3687"/>
  </r>
  <r>
    <n v="1572137390"/>
    <s v="Overall Assessment"/>
    <x v="23"/>
    <x v="257"/>
    <x v="257"/>
    <x v="53"/>
    <s v="Positive"/>
    <x v="1"/>
  </r>
  <r>
    <n v="1573765775"/>
    <s v="Overall Assessment"/>
    <x v="23"/>
    <x v="257"/>
    <x v="257"/>
    <x v="53"/>
    <s v="Positive"/>
    <x v="3688"/>
  </r>
  <r>
    <n v="1579401520"/>
    <s v="Overall Assessment"/>
    <x v="23"/>
    <x v="257"/>
    <x v="257"/>
    <x v="53"/>
    <s v="Positive"/>
    <x v="3689"/>
  </r>
  <r>
    <n v="1582140321"/>
    <s v="Overall Assessment"/>
    <x v="23"/>
    <x v="257"/>
    <x v="257"/>
    <x v="53"/>
    <s v="Positive"/>
    <x v="3690"/>
  </r>
  <r>
    <n v="1584047226"/>
    <s v="Overall Assessment"/>
    <x v="23"/>
    <x v="257"/>
    <x v="257"/>
    <x v="53"/>
    <s v="Positive"/>
    <x v="3691"/>
  </r>
  <r>
    <n v="1586669020"/>
    <s v="Overall Assessment"/>
    <x v="23"/>
    <x v="257"/>
    <x v="257"/>
    <x v="53"/>
    <s v="Positive"/>
    <x v="3692"/>
  </r>
  <r>
    <n v="1588589079"/>
    <s v="Overall Assessment"/>
    <x v="23"/>
    <x v="257"/>
    <x v="257"/>
    <x v="53"/>
    <s v="Positive"/>
    <x v="72"/>
  </r>
  <r>
    <n v="1485826955"/>
    <s v="Overall Assessment"/>
    <x v="23"/>
    <x v="258"/>
    <x v="258"/>
    <x v="53"/>
    <s v="Positive"/>
    <x v="3693"/>
  </r>
  <r>
    <n v="1528089369"/>
    <s v="Overall Assessment"/>
    <x v="23"/>
    <x v="258"/>
    <x v="258"/>
    <x v="53"/>
    <s v="Positive"/>
    <x v="3694"/>
  </r>
  <r>
    <n v="1532367686"/>
    <s v="Overall Assessment"/>
    <x v="23"/>
    <x v="258"/>
    <x v="258"/>
    <x v="53"/>
    <s v="Positive"/>
    <x v="3695"/>
  </r>
  <r>
    <n v="1534980087"/>
    <s v="Overall Assessment"/>
    <x v="23"/>
    <x v="258"/>
    <x v="258"/>
    <x v="53"/>
    <s v="Positive"/>
    <x v="91"/>
  </r>
  <r>
    <n v="1534980657"/>
    <s v="Overall Assessment"/>
    <x v="23"/>
    <x v="258"/>
    <x v="258"/>
    <x v="53"/>
    <s v="Positive"/>
    <x v="3696"/>
  </r>
  <r>
    <n v="1537413638"/>
    <s v="Overall Assessment"/>
    <x v="23"/>
    <x v="258"/>
    <x v="258"/>
    <x v="53"/>
    <s v="Positive"/>
    <x v="154"/>
  </r>
  <r>
    <n v="1537414770"/>
    <s v="Overall Assessment"/>
    <x v="23"/>
    <x v="258"/>
    <x v="258"/>
    <x v="53"/>
    <s v="Positive"/>
    <x v="3697"/>
  </r>
  <r>
    <n v="1537416254"/>
    <s v="Overall Assessment"/>
    <x v="23"/>
    <x v="258"/>
    <x v="258"/>
    <x v="53"/>
    <s v="Positive"/>
    <x v="3698"/>
  </r>
  <r>
    <n v="1539661824"/>
    <s v="Overall Assessment"/>
    <x v="23"/>
    <x v="258"/>
    <x v="258"/>
    <x v="53"/>
    <s v="Positive"/>
    <x v="3699"/>
  </r>
  <r>
    <n v="1542759278"/>
    <s v="Overall Assessment"/>
    <x v="23"/>
    <x v="258"/>
    <x v="258"/>
    <x v="53"/>
    <s v="Positive"/>
    <x v="3700"/>
  </r>
  <r>
    <n v="1544200942"/>
    <s v="Overall Assessment"/>
    <x v="23"/>
    <x v="258"/>
    <x v="258"/>
    <x v="53"/>
    <s v="Positive"/>
    <x v="3701"/>
  </r>
  <r>
    <n v="1547482790"/>
    <s v="Overall Assessment"/>
    <x v="23"/>
    <x v="258"/>
    <x v="258"/>
    <x v="53"/>
    <s v="Positive"/>
    <x v="3702"/>
  </r>
  <r>
    <n v="1549508398"/>
    <s v="Overall Assessment"/>
    <x v="23"/>
    <x v="258"/>
    <x v="258"/>
    <x v="53"/>
    <s v="Positive"/>
    <x v="2489"/>
  </r>
  <r>
    <n v="1557454060"/>
    <s v="Overall Assessment"/>
    <x v="23"/>
    <x v="258"/>
    <x v="258"/>
    <x v="53"/>
    <s v="Positive"/>
    <x v="2119"/>
  </r>
  <r>
    <n v="1557455406"/>
    <s v="Overall Assessment"/>
    <x v="23"/>
    <x v="258"/>
    <x v="258"/>
    <x v="53"/>
    <s v="Positive"/>
    <x v="3703"/>
  </r>
  <r>
    <n v="1557456658"/>
    <s v="Overall Assessment"/>
    <x v="23"/>
    <x v="258"/>
    <x v="258"/>
    <x v="53"/>
    <s v="Positive"/>
    <x v="3704"/>
  </r>
  <r>
    <n v="1558338412"/>
    <s v="Overall Assessment"/>
    <x v="23"/>
    <x v="258"/>
    <x v="258"/>
    <x v="53"/>
    <s v="Positive"/>
    <x v="3705"/>
  </r>
  <r>
    <n v="1562295243"/>
    <s v="Overall Assessment"/>
    <x v="23"/>
    <x v="258"/>
    <x v="258"/>
    <x v="53"/>
    <s v="Positive"/>
    <x v="3706"/>
  </r>
  <r>
    <n v="1562297656"/>
    <s v="Overall Assessment"/>
    <x v="23"/>
    <x v="258"/>
    <x v="258"/>
    <x v="53"/>
    <s v="Positive"/>
    <x v="64"/>
  </r>
  <r>
    <n v="1568550782"/>
    <s v="Overall Assessment"/>
    <x v="23"/>
    <x v="258"/>
    <x v="258"/>
    <x v="53"/>
    <s v="Positive"/>
    <x v="3707"/>
  </r>
  <r>
    <n v="1571207203"/>
    <s v="Overall Assessment"/>
    <x v="23"/>
    <x v="258"/>
    <x v="258"/>
    <x v="53"/>
    <s v="Positive"/>
    <x v="810"/>
  </r>
  <r>
    <n v="1571207800"/>
    <s v="Overall Assessment"/>
    <x v="23"/>
    <x v="258"/>
    <x v="258"/>
    <x v="53"/>
    <s v="Positive"/>
    <x v="3708"/>
  </r>
  <r>
    <n v="1573766955"/>
    <s v="Overall Assessment"/>
    <x v="23"/>
    <x v="258"/>
    <x v="258"/>
    <x v="53"/>
    <s v="Positive"/>
    <x v="3709"/>
  </r>
  <r>
    <n v="1576428276"/>
    <s v="Overall Assessment"/>
    <x v="23"/>
    <x v="258"/>
    <x v="258"/>
    <x v="53"/>
    <s v="Positive"/>
    <x v="3710"/>
  </r>
  <r>
    <n v="1578862575"/>
    <s v="Overall Assessment"/>
    <x v="23"/>
    <x v="258"/>
    <x v="258"/>
    <x v="53"/>
    <s v="Positive"/>
    <x v="3711"/>
  </r>
  <r>
    <n v="1578864842"/>
    <s v="Overall Assessment"/>
    <x v="23"/>
    <x v="258"/>
    <x v="258"/>
    <x v="53"/>
    <s v="Positive"/>
    <x v="3712"/>
  </r>
  <r>
    <n v="1579404100"/>
    <s v="Overall Assessment"/>
    <x v="23"/>
    <x v="258"/>
    <x v="258"/>
    <x v="53"/>
    <s v="Positive"/>
    <x v="3713"/>
  </r>
  <r>
    <n v="1581352451"/>
    <s v="Overall Assessment"/>
    <x v="23"/>
    <x v="258"/>
    <x v="258"/>
    <x v="53"/>
    <s v="Positive"/>
    <x v="3714"/>
  </r>
  <r>
    <n v="1581353859"/>
    <s v="Overall Assessment"/>
    <x v="23"/>
    <x v="258"/>
    <x v="258"/>
    <x v="53"/>
    <s v="Positive"/>
    <x v="3715"/>
  </r>
  <r>
    <n v="1585917964"/>
    <s v="Overall Assessment"/>
    <x v="23"/>
    <x v="258"/>
    <x v="258"/>
    <x v="53"/>
    <s v="Positive"/>
    <x v="3716"/>
  </r>
  <r>
    <n v="1585918315"/>
    <s v="Overall Assessment"/>
    <x v="23"/>
    <x v="258"/>
    <x v="258"/>
    <x v="53"/>
    <s v="Positive"/>
    <x v="3717"/>
  </r>
  <r>
    <n v="1588065309"/>
    <s v="Overall Assessment"/>
    <x v="23"/>
    <x v="258"/>
    <x v="258"/>
    <x v="53"/>
    <s v="Positive"/>
    <x v="3718"/>
  </r>
  <r>
    <n v="1528933133"/>
    <s v="Overall Assessment"/>
    <x v="23"/>
    <x v="258"/>
    <x v="258"/>
    <x v="12"/>
    <s v="Positive"/>
    <x v="266"/>
  </r>
  <r>
    <n v="1534215330"/>
    <s v="Overall Assessment"/>
    <x v="23"/>
    <x v="258"/>
    <x v="258"/>
    <x v="12"/>
    <s v="Positive"/>
    <x v="3719"/>
  </r>
  <r>
    <n v="1578061956"/>
    <s v="Overall Assessment"/>
    <x v="23"/>
    <x v="258"/>
    <x v="258"/>
    <x v="12"/>
    <s v="Positive"/>
    <x v="3720"/>
  </r>
  <r>
    <n v="1511625917"/>
    <s v="Overall Assessment"/>
    <x v="23"/>
    <x v="259"/>
    <x v="259"/>
    <x v="53"/>
    <s v="Positive"/>
    <x v="3721"/>
  </r>
  <r>
    <n v="1515791577"/>
    <s v="Overall Assessment"/>
    <x v="23"/>
    <x v="259"/>
    <x v="259"/>
    <x v="53"/>
    <s v="Positive"/>
    <x v="62"/>
  </r>
  <r>
    <n v="1515793331"/>
    <s v="Overall Assessment"/>
    <x v="23"/>
    <x v="259"/>
    <x v="259"/>
    <x v="53"/>
    <s v="Positive"/>
    <x v="3722"/>
  </r>
  <r>
    <n v="1524666884"/>
    <s v="Overall Assessment"/>
    <x v="23"/>
    <x v="259"/>
    <x v="259"/>
    <x v="53"/>
    <s v="Positive"/>
    <x v="3723"/>
  </r>
  <r>
    <n v="1533244212"/>
    <s v="Overall Assessment"/>
    <x v="23"/>
    <x v="259"/>
    <x v="259"/>
    <x v="53"/>
    <s v="Positive"/>
    <x v="3724"/>
  </r>
  <r>
    <n v="1535496441"/>
    <s v="Overall Assessment"/>
    <x v="23"/>
    <x v="259"/>
    <x v="259"/>
    <x v="53"/>
    <s v="Positive"/>
    <x v="3725"/>
  </r>
  <r>
    <n v="1539661603"/>
    <s v="Overall Assessment"/>
    <x v="23"/>
    <x v="259"/>
    <x v="259"/>
    <x v="53"/>
    <s v="Positive"/>
    <x v="91"/>
  </r>
  <r>
    <n v="1540152460"/>
    <s v="Overall Assessment"/>
    <x v="23"/>
    <x v="259"/>
    <x v="259"/>
    <x v="53"/>
    <s v="Positive"/>
    <x v="3726"/>
  </r>
  <r>
    <n v="1547481562"/>
    <s v="Overall Assessment"/>
    <x v="23"/>
    <x v="259"/>
    <x v="259"/>
    <x v="53"/>
    <s v="Positive"/>
    <x v="3727"/>
  </r>
  <r>
    <n v="1549506518"/>
    <s v="Overall Assessment"/>
    <x v="23"/>
    <x v="259"/>
    <x v="259"/>
    <x v="53"/>
    <s v="Positive"/>
    <x v="3728"/>
  </r>
  <r>
    <n v="1560430388"/>
    <s v="Overall Assessment"/>
    <x v="23"/>
    <x v="259"/>
    <x v="259"/>
    <x v="53"/>
    <s v="Positive"/>
    <x v="3729"/>
  </r>
  <r>
    <n v="1560430962"/>
    <s v="Overall Assessment"/>
    <x v="23"/>
    <x v="259"/>
    <x v="259"/>
    <x v="53"/>
    <s v="Positive"/>
    <x v="3730"/>
  </r>
  <r>
    <n v="1564483588"/>
    <s v="Overall Assessment"/>
    <x v="23"/>
    <x v="259"/>
    <x v="259"/>
    <x v="53"/>
    <s v="Positive"/>
    <x v="3731"/>
  </r>
  <r>
    <n v="1567150182"/>
    <s v="Overall Assessment"/>
    <x v="23"/>
    <x v="259"/>
    <x v="259"/>
    <x v="53"/>
    <s v="Positive"/>
    <x v="3732"/>
  </r>
  <r>
    <n v="1568551963"/>
    <s v="Overall Assessment"/>
    <x v="23"/>
    <x v="259"/>
    <x v="259"/>
    <x v="53"/>
    <s v="Positive"/>
    <x v="3733"/>
  </r>
  <r>
    <n v="1572138050"/>
    <s v="Overall Assessment"/>
    <x v="23"/>
    <x v="259"/>
    <x v="259"/>
    <x v="53"/>
    <s v="Positive"/>
    <x v="3734"/>
  </r>
  <r>
    <n v="1574348448"/>
    <s v="Overall Assessment"/>
    <x v="23"/>
    <x v="259"/>
    <x v="259"/>
    <x v="53"/>
    <s v="Positive"/>
    <x v="3735"/>
  </r>
  <r>
    <n v="1578863866"/>
    <s v="Overall Assessment"/>
    <x v="23"/>
    <x v="259"/>
    <x v="259"/>
    <x v="53"/>
    <s v="Positive"/>
    <x v="3736"/>
  </r>
  <r>
    <n v="1576428031"/>
    <s v="Overall Assessment"/>
    <x v="23"/>
    <x v="259"/>
    <x v="259"/>
    <x v="20"/>
    <s v="Positive"/>
    <x v="3737"/>
  </r>
  <r>
    <n v="1520893841"/>
    <s v="Overall Assessment"/>
    <x v="23"/>
    <x v="260"/>
    <x v="260"/>
    <x v="53"/>
    <s v="Positive"/>
    <x v="3738"/>
  </r>
  <r>
    <n v="1525057703"/>
    <s v="Overall Assessment"/>
    <x v="23"/>
    <x v="260"/>
    <x v="260"/>
    <x v="53"/>
    <s v="Positive"/>
    <x v="3404"/>
  </r>
  <r>
    <n v="1535497735"/>
    <s v="Overall Assessment"/>
    <x v="23"/>
    <x v="260"/>
    <x v="260"/>
    <x v="53"/>
    <s v="Positive"/>
    <x v="3739"/>
  </r>
  <r>
    <n v="1535498571"/>
    <s v="Overall Assessment"/>
    <x v="23"/>
    <x v="260"/>
    <x v="260"/>
    <x v="53"/>
    <s v="Positive"/>
    <x v="3740"/>
  </r>
  <r>
    <n v="1564983911"/>
    <s v="Overall Assessment"/>
    <x v="23"/>
    <x v="260"/>
    <x v="260"/>
    <x v="53"/>
    <s v="Positive"/>
    <x v="3741"/>
  </r>
  <r>
    <n v="1564984501"/>
    <s v="Overall Assessment"/>
    <x v="23"/>
    <x v="260"/>
    <x v="260"/>
    <x v="53"/>
    <s v="Positive"/>
    <x v="3742"/>
  </r>
  <r>
    <n v="1569186713"/>
    <s v="Overall Assessment"/>
    <x v="23"/>
    <x v="260"/>
    <x v="260"/>
    <x v="53"/>
    <s v="Positive"/>
    <x v="3743"/>
  </r>
  <r>
    <n v="1571203134"/>
    <s v="Overall Assessment"/>
    <x v="23"/>
    <x v="260"/>
    <x v="260"/>
    <x v="53"/>
    <s v="Positive"/>
    <x v="3744"/>
  </r>
  <r>
    <n v="1576426960"/>
    <s v="Overall Assessment"/>
    <x v="23"/>
    <x v="260"/>
    <x v="260"/>
    <x v="53"/>
    <s v="Positive"/>
    <x v="3745"/>
  </r>
  <r>
    <n v="1584046537"/>
    <s v="Overall Assessment"/>
    <x v="23"/>
    <x v="260"/>
    <x v="260"/>
    <x v="53"/>
    <s v="Positive"/>
    <x v="3746"/>
  </r>
  <r>
    <n v="1588590756"/>
    <s v="Overall Assessment"/>
    <x v="23"/>
    <x v="260"/>
    <x v="260"/>
    <x v="53"/>
    <s v="Positive"/>
    <x v="3747"/>
  </r>
  <r>
    <n v="1509448062"/>
    <s v="Overall Assessment"/>
    <x v="23"/>
    <x v="260"/>
    <x v="260"/>
    <x v="35"/>
    <s v="Positive"/>
    <x v="3006"/>
  </r>
  <r>
    <n v="1518994913"/>
    <s v="Overall Assessment"/>
    <x v="23"/>
    <x v="260"/>
    <x v="260"/>
    <x v="35"/>
    <s v="Positive"/>
    <x v="62"/>
  </r>
  <r>
    <n v="1520402467"/>
    <s v="Overall Assessment"/>
    <x v="23"/>
    <x v="260"/>
    <x v="260"/>
    <x v="35"/>
    <s v="Positive"/>
    <x v="62"/>
  </r>
  <r>
    <n v="1523335406"/>
    <s v="Overall Assessment"/>
    <x v="23"/>
    <x v="260"/>
    <x v="260"/>
    <x v="35"/>
    <s v="Positive"/>
    <x v="3748"/>
  </r>
  <r>
    <n v="1528089658"/>
    <s v="Overall Assessment"/>
    <x v="23"/>
    <x v="260"/>
    <x v="260"/>
    <x v="35"/>
    <s v="Positive"/>
    <x v="3749"/>
  </r>
  <r>
    <n v="1533245228"/>
    <s v="Overall Assessment"/>
    <x v="23"/>
    <x v="260"/>
    <x v="260"/>
    <x v="35"/>
    <s v="Positive"/>
    <x v="3750"/>
  </r>
  <r>
    <n v="1538169325"/>
    <s v="Overall Assessment"/>
    <x v="23"/>
    <x v="260"/>
    <x v="260"/>
    <x v="35"/>
    <s v="Positive"/>
    <x v="3751"/>
  </r>
  <r>
    <n v="1538169563"/>
    <s v="Overall Assessment"/>
    <x v="23"/>
    <x v="260"/>
    <x v="260"/>
    <x v="35"/>
    <s v="Positive"/>
    <x v="3752"/>
  </r>
  <r>
    <n v="1547479118"/>
    <s v="Overall Assessment"/>
    <x v="23"/>
    <x v="260"/>
    <x v="260"/>
    <x v="35"/>
    <s v="Positive"/>
    <x v="3753"/>
  </r>
  <r>
    <n v="1553279443"/>
    <s v="Overall Assessment"/>
    <x v="23"/>
    <x v="260"/>
    <x v="260"/>
    <x v="35"/>
    <s v="Positive"/>
    <x v="3754"/>
  </r>
  <r>
    <n v="1554896641"/>
    <s v="Overall Assessment"/>
    <x v="23"/>
    <x v="260"/>
    <x v="260"/>
    <x v="35"/>
    <s v="Positive"/>
    <x v="3755"/>
  </r>
  <r>
    <n v="1568549184"/>
    <s v="Overall Assessment"/>
    <x v="23"/>
    <x v="260"/>
    <x v="260"/>
    <x v="35"/>
    <s v="Positive"/>
    <x v="3756"/>
  </r>
  <r>
    <n v="1577247679"/>
    <s v="Overall Assessment"/>
    <x v="23"/>
    <x v="260"/>
    <x v="260"/>
    <x v="35"/>
    <s v="Positive"/>
    <x v="3757"/>
  </r>
  <r>
    <n v="1577247972"/>
    <s v="Overall Assessment"/>
    <x v="23"/>
    <x v="260"/>
    <x v="260"/>
    <x v="35"/>
    <s v="Positive"/>
    <x v="3758"/>
  </r>
  <r>
    <n v="1588066735"/>
    <s v="Overall Assessment"/>
    <x v="23"/>
    <x v="260"/>
    <x v="260"/>
    <x v="35"/>
    <s v="Positive"/>
    <x v="3759"/>
  </r>
  <r>
    <n v="1588067112"/>
    <s v="Overall Assessment"/>
    <x v="23"/>
    <x v="260"/>
    <x v="260"/>
    <x v="35"/>
    <s v="Positive"/>
    <x v="3760"/>
  </r>
  <r>
    <n v="1582142589"/>
    <s v="Overall Assessment"/>
    <x v="24"/>
    <x v="261"/>
    <x v="261"/>
    <x v="32"/>
    <s v="Positive"/>
    <x v="3761"/>
  </r>
  <r>
    <n v="1528929074"/>
    <s v="Overall Assessment"/>
    <x v="24"/>
    <x v="261"/>
    <x v="261"/>
    <x v="1"/>
    <s v="Positive"/>
    <x v="3762"/>
  </r>
  <r>
    <n v="1534216307"/>
    <s v="Overall Assessment"/>
    <x v="24"/>
    <x v="261"/>
    <x v="261"/>
    <x v="1"/>
    <s v="Positive"/>
    <x v="3763"/>
  </r>
  <r>
    <n v="1578063323"/>
    <s v="Overall Assessment"/>
    <x v="24"/>
    <x v="261"/>
    <x v="261"/>
    <x v="1"/>
    <s v="Positive"/>
    <x v="3764"/>
  </r>
  <r>
    <n v="1528089057"/>
    <s v="Overall Assessment"/>
    <x v="24"/>
    <x v="261"/>
    <x v="261"/>
    <x v="57"/>
    <s v="Positive"/>
    <x v="3006"/>
  </r>
  <r>
    <n v="1529823434"/>
    <s v="Overall Assessment"/>
    <x v="24"/>
    <x v="262"/>
    <x v="262"/>
    <x v="32"/>
    <s v="Positive"/>
    <x v="91"/>
  </r>
  <r>
    <n v="1534982732"/>
    <s v="Overall Assessment"/>
    <x v="24"/>
    <x v="262"/>
    <x v="262"/>
    <x v="32"/>
    <s v="Positive"/>
    <x v="3765"/>
  </r>
  <r>
    <n v="1549508215"/>
    <s v="Overall Assessment"/>
    <x v="24"/>
    <x v="262"/>
    <x v="262"/>
    <x v="32"/>
    <s v="Positive"/>
    <x v="3766"/>
  </r>
  <r>
    <n v="1568549691"/>
    <s v="Overall Assessment"/>
    <x v="24"/>
    <x v="262"/>
    <x v="262"/>
    <x v="32"/>
    <s v="Positive"/>
    <x v="3767"/>
  </r>
  <r>
    <n v="1513647054"/>
    <s v="Overall Assessment"/>
    <x v="24"/>
    <x v="262"/>
    <x v="262"/>
    <x v="57"/>
    <s v="Positive"/>
    <x v="3768"/>
  </r>
  <r>
    <n v="1518300179"/>
    <s v="Overall Assessment"/>
    <x v="24"/>
    <x v="262"/>
    <x v="262"/>
    <x v="57"/>
    <s v="Positive"/>
    <x v="3769"/>
  </r>
  <r>
    <n v="1527083875"/>
    <s v="Overall Assessment"/>
    <x v="24"/>
    <x v="262"/>
    <x v="262"/>
    <x v="57"/>
    <s v="Positive"/>
    <x v="3770"/>
  </r>
  <r>
    <n v="1528090527"/>
    <s v="Overall Assessment"/>
    <x v="24"/>
    <x v="263"/>
    <x v="263"/>
    <x v="66"/>
    <s v="Positive"/>
    <x v="3771"/>
  </r>
  <r>
    <n v="1538170733"/>
    <s v="Overall Assessment"/>
    <x v="24"/>
    <x v="263"/>
    <x v="263"/>
    <x v="66"/>
    <s v="Positive"/>
    <x v="3772"/>
  </r>
  <r>
    <n v="1538172725"/>
    <s v="Overall Assessment"/>
    <x v="24"/>
    <x v="263"/>
    <x v="263"/>
    <x v="66"/>
    <s v="Positive"/>
    <x v="3773"/>
  </r>
  <r>
    <n v="1582140865"/>
    <s v="Overall Assessment"/>
    <x v="24"/>
    <x v="263"/>
    <x v="263"/>
    <x v="66"/>
    <s v="Positive"/>
    <x v="64"/>
  </r>
  <r>
    <n v="1542758468"/>
    <s v="Overall Assessment"/>
    <x v="24"/>
    <x v="263"/>
    <x v="263"/>
    <x v="12"/>
    <s v="Positive"/>
    <x v="3774"/>
  </r>
  <r>
    <n v="1579401495"/>
    <s v="Overall Assessment"/>
    <x v="24"/>
    <x v="263"/>
    <x v="263"/>
    <x v="12"/>
    <s v="Positive"/>
    <x v="124"/>
  </r>
  <r>
    <n v="1511048321"/>
    <s v="Overall Assessment"/>
    <x v="24"/>
    <x v="263"/>
    <x v="263"/>
    <x v="57"/>
    <s v="Positive"/>
    <x v="3775"/>
  </r>
  <r>
    <n v="1529822473"/>
    <s v="Overall Assessment"/>
    <x v="24"/>
    <x v="263"/>
    <x v="263"/>
    <x v="57"/>
    <s v="Positive"/>
    <x v="3776"/>
  </r>
  <r>
    <n v="1555424637"/>
    <s v="Overall Assessment"/>
    <x v="24"/>
    <x v="264"/>
    <x v="264"/>
    <x v="35"/>
    <s v="Positive"/>
    <x v="1000"/>
  </r>
  <r>
    <n v="1564983946"/>
    <s v="Overall Assessment"/>
    <x v="24"/>
    <x v="264"/>
    <x v="264"/>
    <x v="35"/>
    <s v="Positive"/>
    <x v="3777"/>
  </r>
  <r>
    <n v="1516419246"/>
    <s v="Overall Assessment"/>
    <x v="24"/>
    <x v="264"/>
    <x v="264"/>
    <x v="69"/>
    <s v="Positive"/>
    <x v="3778"/>
  </r>
  <r>
    <n v="1523336359"/>
    <s v="Overall Assessment"/>
    <x v="24"/>
    <x v="264"/>
    <x v="264"/>
    <x v="69"/>
    <s v="Positive"/>
    <x v="3779"/>
  </r>
  <r>
    <n v="1544203393"/>
    <s v="Overall Assessment"/>
    <x v="24"/>
    <x v="264"/>
    <x v="264"/>
    <x v="69"/>
    <s v="Positive"/>
    <x v="3780"/>
  </r>
  <r>
    <n v="1550170917"/>
    <s v="Overall Assessment"/>
    <x v="24"/>
    <x v="264"/>
    <x v="264"/>
    <x v="69"/>
    <s v="Positive"/>
    <x v="3781"/>
  </r>
  <r>
    <n v="1558339572"/>
    <s v="Overall Assessment"/>
    <x v="24"/>
    <x v="264"/>
    <x v="264"/>
    <x v="69"/>
    <s v="Positive"/>
    <x v="3782"/>
  </r>
  <r>
    <n v="1564484718"/>
    <s v="Overall Assessment"/>
    <x v="24"/>
    <x v="264"/>
    <x v="264"/>
    <x v="69"/>
    <s v="Positive"/>
    <x v="3783"/>
  </r>
  <r>
    <n v="1586669489"/>
    <s v="Overall Assessment"/>
    <x v="24"/>
    <x v="264"/>
    <x v="264"/>
    <x v="69"/>
    <s v="Positive"/>
    <x v="3784"/>
  </r>
  <r>
    <n v="1588589849"/>
    <s v="Overall Assessment"/>
    <x v="24"/>
    <x v="264"/>
    <x v="264"/>
    <x v="69"/>
    <s v="Positive"/>
    <x v="3785"/>
  </r>
  <r>
    <n v="1515794949"/>
    <s v="Overall Assessment"/>
    <x v="24"/>
    <x v="265"/>
    <x v="265"/>
    <x v="66"/>
    <s v="Positive"/>
    <x v="3786"/>
  </r>
  <r>
    <n v="1539660731"/>
    <s v="Overall Assessment"/>
    <x v="24"/>
    <x v="265"/>
    <x v="265"/>
    <x v="66"/>
    <s v="Positive"/>
    <x v="3787"/>
  </r>
  <r>
    <n v="1539662082"/>
    <s v="Overall Assessment"/>
    <x v="24"/>
    <x v="265"/>
    <x v="265"/>
    <x v="66"/>
    <s v="Positive"/>
    <x v="3788"/>
  </r>
  <r>
    <n v="1559905847"/>
    <s v="Overall Assessment"/>
    <x v="24"/>
    <x v="265"/>
    <x v="265"/>
    <x v="66"/>
    <s v="Positive"/>
    <x v="3789"/>
  </r>
  <r>
    <n v="1573768742"/>
    <s v="Overall Assessment"/>
    <x v="24"/>
    <x v="265"/>
    <x v="265"/>
    <x v="66"/>
    <s v="Positive"/>
    <x v="3790"/>
  </r>
  <r>
    <n v="1564485063"/>
    <s v="Overall Assessment"/>
    <x v="24"/>
    <x v="265"/>
    <x v="265"/>
    <x v="20"/>
    <s v="Positive"/>
    <x v="1"/>
  </r>
  <r>
    <n v="1568552037"/>
    <s v="Overall Assessment"/>
    <x v="24"/>
    <x v="265"/>
    <x v="265"/>
    <x v="20"/>
    <s v="Positive"/>
    <x v="3791"/>
  </r>
  <r>
    <n v="1514431632"/>
    <s v="Overall Assessment"/>
    <x v="24"/>
    <x v="265"/>
    <x v="265"/>
    <x v="57"/>
    <s v="Positive"/>
    <x v="3792"/>
  </r>
  <r>
    <n v="1518992068"/>
    <s v="Overall Assessment"/>
    <x v="24"/>
    <x v="265"/>
    <x v="265"/>
    <x v="57"/>
    <s v="Positive"/>
    <x v="3793"/>
  </r>
  <r>
    <n v="1518994741"/>
    <s v="Overall Assessment"/>
    <x v="24"/>
    <x v="265"/>
    <x v="265"/>
    <x v="57"/>
    <s v="Positive"/>
    <x v="261"/>
  </r>
  <r>
    <n v="1518300367"/>
    <s v="Overall Assessment"/>
    <x v="24"/>
    <x v="266"/>
    <x v="266"/>
    <x v="57"/>
    <s v="Positive"/>
    <x v="3794"/>
  </r>
  <r>
    <n v="1525057498"/>
    <s v="Overall Assessment"/>
    <x v="24"/>
    <x v="267"/>
    <x v="267"/>
    <x v="69"/>
    <s v="Positive"/>
    <x v="3795"/>
  </r>
  <r>
    <n v="1538957003"/>
    <s v="Overall Assessment"/>
    <x v="24"/>
    <x v="267"/>
    <x v="267"/>
    <x v="69"/>
    <s v="Positive"/>
    <x v="3796"/>
  </r>
  <r>
    <n v="1540152440"/>
    <s v="Overall Assessment"/>
    <x v="24"/>
    <x v="267"/>
    <x v="267"/>
    <x v="69"/>
    <s v="Positive"/>
    <x v="3797"/>
  </r>
  <r>
    <n v="1548615696"/>
    <s v="Overall Assessment"/>
    <x v="24"/>
    <x v="267"/>
    <x v="267"/>
    <x v="69"/>
    <s v="Positive"/>
    <x v="3798"/>
  </r>
  <r>
    <n v="1548616392"/>
    <s v="Overall Assessment"/>
    <x v="24"/>
    <x v="267"/>
    <x v="267"/>
    <x v="69"/>
    <s v="Positive"/>
    <x v="3799"/>
  </r>
  <r>
    <n v="1552334064"/>
    <s v="Overall Assessment"/>
    <x v="24"/>
    <x v="267"/>
    <x v="267"/>
    <x v="69"/>
    <s v="Positive"/>
    <x v="3800"/>
  </r>
  <r>
    <n v="1567852707"/>
    <s v="Overall Assessment"/>
    <x v="24"/>
    <x v="267"/>
    <x v="267"/>
    <x v="69"/>
    <s v="Positive"/>
    <x v="3801"/>
  </r>
  <r>
    <n v="1567853776"/>
    <s v="Overall Assessment"/>
    <x v="24"/>
    <x v="267"/>
    <x v="267"/>
    <x v="69"/>
    <s v="Positive"/>
    <x v="3802"/>
  </r>
  <r>
    <n v="1573041346"/>
    <s v="Overall Assessment"/>
    <x v="24"/>
    <x v="267"/>
    <x v="267"/>
    <x v="69"/>
    <s v="Positive"/>
    <x v="3803"/>
  </r>
  <r>
    <n v="1524665189"/>
    <s v="Overall Assessment"/>
    <x v="24"/>
    <x v="268"/>
    <x v="268"/>
    <x v="32"/>
    <s v="Positive"/>
    <x v="3804"/>
  </r>
  <r>
    <n v="1524666221"/>
    <s v="Overall Assessment"/>
    <x v="24"/>
    <x v="268"/>
    <x v="268"/>
    <x v="32"/>
    <s v="Positive"/>
    <x v="3805"/>
  </r>
  <r>
    <n v="1549505047"/>
    <s v="Overall Assessment"/>
    <x v="24"/>
    <x v="268"/>
    <x v="268"/>
    <x v="32"/>
    <s v="Positive"/>
    <x v="3806"/>
  </r>
  <r>
    <n v="1549509080"/>
    <s v="Overall Assessment"/>
    <x v="24"/>
    <x v="268"/>
    <x v="268"/>
    <x v="32"/>
    <s v="Positive"/>
    <x v="3807"/>
  </r>
  <r>
    <n v="1549509982"/>
    <s v="Overall Assessment"/>
    <x v="24"/>
    <x v="268"/>
    <x v="268"/>
    <x v="32"/>
    <s v="Positive"/>
    <x v="3808"/>
  </r>
  <r>
    <n v="1573765572"/>
    <s v="Overall Assessment"/>
    <x v="24"/>
    <x v="268"/>
    <x v="268"/>
    <x v="32"/>
    <s v="Positive"/>
    <x v="3809"/>
  </r>
  <r>
    <n v="1573768291"/>
    <s v="Overall Assessment"/>
    <x v="24"/>
    <x v="268"/>
    <x v="268"/>
    <x v="32"/>
    <s v="Positive"/>
    <x v="3810"/>
  </r>
  <r>
    <n v="1494949174"/>
    <s v="Overall Assessment"/>
    <x v="24"/>
    <x v="268"/>
    <x v="268"/>
    <x v="1"/>
    <s v="Positive"/>
    <x v="3811"/>
  </r>
  <r>
    <n v="1528927457"/>
    <s v="Overall Assessment"/>
    <x v="24"/>
    <x v="268"/>
    <x v="268"/>
    <x v="1"/>
    <s v="Positive"/>
    <x v="3812"/>
  </r>
  <r>
    <n v="1534217821"/>
    <s v="Overall Assessment"/>
    <x v="24"/>
    <x v="268"/>
    <x v="268"/>
    <x v="1"/>
    <s v="Positive"/>
    <x v="3813"/>
  </r>
  <r>
    <n v="1538957015"/>
    <s v="Overall Assessment"/>
    <x v="24"/>
    <x v="268"/>
    <x v="268"/>
    <x v="1"/>
    <s v="Positive"/>
    <x v="3814"/>
  </r>
  <r>
    <n v="1538957207"/>
    <s v="Overall Assessment"/>
    <x v="24"/>
    <x v="268"/>
    <x v="268"/>
    <x v="1"/>
    <s v="Positive"/>
    <x v="3815"/>
  </r>
  <r>
    <n v="1538957287"/>
    <s v="Overall Assessment"/>
    <x v="24"/>
    <x v="268"/>
    <x v="268"/>
    <x v="1"/>
    <s v="Positive"/>
    <x v="527"/>
  </r>
  <r>
    <n v="1578061482"/>
    <s v="Overall Assessment"/>
    <x v="24"/>
    <x v="268"/>
    <x v="268"/>
    <x v="1"/>
    <s v="Positive"/>
    <x v="3816"/>
  </r>
  <r>
    <n v="1525057792"/>
    <s v="Overall Assessment"/>
    <x v="24"/>
    <x v="269"/>
    <x v="269"/>
    <x v="32"/>
    <s v="Positive"/>
    <x v="3817"/>
  </r>
  <r>
    <n v="1530347712"/>
    <s v="Overall Assessment"/>
    <x v="24"/>
    <x v="269"/>
    <x v="269"/>
    <x v="32"/>
    <s v="Positive"/>
    <x v="3818"/>
  </r>
  <r>
    <n v="1535497180"/>
    <s v="Overall Assessment"/>
    <x v="24"/>
    <x v="269"/>
    <x v="269"/>
    <x v="32"/>
    <s v="Positive"/>
    <x v="3819"/>
  </r>
  <r>
    <n v="1544664347"/>
    <s v="Overall Assessment"/>
    <x v="24"/>
    <x v="269"/>
    <x v="269"/>
    <x v="32"/>
    <s v="Positive"/>
    <x v="3820"/>
  </r>
  <r>
    <n v="1555424517"/>
    <s v="Overall Assessment"/>
    <x v="24"/>
    <x v="269"/>
    <x v="269"/>
    <x v="32"/>
    <s v="Positive"/>
    <x v="3821"/>
  </r>
  <r>
    <n v="1560431405"/>
    <s v="Overall Assessment"/>
    <x v="24"/>
    <x v="269"/>
    <x v="269"/>
    <x v="32"/>
    <s v="Positive"/>
    <x v="3822"/>
  </r>
  <r>
    <n v="1569185428"/>
    <s v="Overall Assessment"/>
    <x v="24"/>
    <x v="269"/>
    <x v="269"/>
    <x v="32"/>
    <s v="Positive"/>
    <x v="3823"/>
  </r>
  <r>
    <n v="1537412543"/>
    <s v="Overall Assessment"/>
    <x v="24"/>
    <x v="269"/>
    <x v="269"/>
    <x v="20"/>
    <s v="Positive"/>
    <x v="3824"/>
  </r>
  <r>
    <n v="1537415683"/>
    <s v="Overall Assessment"/>
    <x v="24"/>
    <x v="269"/>
    <x v="269"/>
    <x v="20"/>
    <s v="Positive"/>
    <x v="3825"/>
  </r>
  <r>
    <n v="1527081439"/>
    <s v="Overall Assessment"/>
    <x v="24"/>
    <x v="269"/>
    <x v="269"/>
    <x v="1"/>
    <s v="Positive"/>
    <x v="3826"/>
  </r>
  <r>
    <n v="1546473615"/>
    <s v="Overall Assessment"/>
    <x v="24"/>
    <x v="269"/>
    <x v="269"/>
    <x v="1"/>
    <s v="Positive"/>
    <x v="3827"/>
  </r>
  <r>
    <n v="1511047909"/>
    <s v="Overall Assessment"/>
    <x v="24"/>
    <x v="269"/>
    <x v="269"/>
    <x v="57"/>
    <s v="Positive"/>
    <x v="3828"/>
  </r>
  <r>
    <n v="1528931464"/>
    <s v="Overall Assessment"/>
    <x v="24"/>
    <x v="269"/>
    <x v="269"/>
    <x v="57"/>
    <s v="Positive"/>
    <x v="3829"/>
  </r>
  <r>
    <n v="1528931472"/>
    <s v="Overall Assessment"/>
    <x v="24"/>
    <x v="269"/>
    <x v="269"/>
    <x v="57"/>
    <s v="Positive"/>
    <x v="1518"/>
  </r>
  <r>
    <n v="1533245754"/>
    <s v="Overall Assessment"/>
    <x v="24"/>
    <x v="270"/>
    <x v="270"/>
    <x v="35"/>
    <s v="Positive"/>
    <x v="3830"/>
  </r>
  <r>
    <n v="1533247243"/>
    <s v="Overall Assessment"/>
    <x v="24"/>
    <x v="270"/>
    <x v="270"/>
    <x v="35"/>
    <s v="Positive"/>
    <x v="3831"/>
  </r>
  <r>
    <n v="1540151936"/>
    <s v="Overall Assessment"/>
    <x v="24"/>
    <x v="270"/>
    <x v="270"/>
    <x v="35"/>
    <s v="Positive"/>
    <x v="3832"/>
  </r>
  <r>
    <n v="1569186414"/>
    <s v="Overall Assessment"/>
    <x v="24"/>
    <x v="270"/>
    <x v="270"/>
    <x v="35"/>
    <s v="Positive"/>
    <x v="3833"/>
  </r>
  <r>
    <n v="1577244614"/>
    <s v="Overall Assessment"/>
    <x v="24"/>
    <x v="270"/>
    <x v="270"/>
    <x v="35"/>
    <s v="Positive"/>
    <x v="510"/>
  </r>
  <r>
    <n v="1528090815"/>
    <s v="Overall Assessment"/>
    <x v="24"/>
    <x v="270"/>
    <x v="270"/>
    <x v="41"/>
    <s v="Positive"/>
    <x v="544"/>
  </r>
  <r>
    <n v="1547482766"/>
    <s v="Overall Assessment"/>
    <x v="24"/>
    <x v="270"/>
    <x v="270"/>
    <x v="41"/>
    <s v="Positive"/>
    <x v="3834"/>
  </r>
  <r>
    <n v="1558334873"/>
    <s v="Overall Assessment"/>
    <x v="24"/>
    <x v="270"/>
    <x v="270"/>
    <x v="41"/>
    <s v="Positive"/>
    <x v="3835"/>
  </r>
  <r>
    <n v="1558337608"/>
    <s v="Overall Assessment"/>
    <x v="24"/>
    <x v="270"/>
    <x v="270"/>
    <x v="41"/>
    <s v="Positive"/>
    <x v="3836"/>
  </r>
  <r>
    <n v="1582139124"/>
    <s v="Overall Assessment"/>
    <x v="24"/>
    <x v="270"/>
    <x v="270"/>
    <x v="41"/>
    <s v="Positive"/>
    <x v="64"/>
  </r>
  <r>
    <n v="1544663938"/>
    <s v="Overall Assessment"/>
    <x v="24"/>
    <x v="270"/>
    <x v="270"/>
    <x v="70"/>
    <s v="Positive"/>
    <x v="3837"/>
  </r>
  <r>
    <n v="1527083605"/>
    <s v="Overall Assessment"/>
    <x v="24"/>
    <x v="271"/>
    <x v="271"/>
    <x v="35"/>
    <s v="Positive"/>
    <x v="3838"/>
  </r>
  <r>
    <n v="1571204521"/>
    <s v="Overall Assessment"/>
    <x v="24"/>
    <x v="271"/>
    <x v="271"/>
    <x v="35"/>
    <s v="Positive"/>
    <x v="3839"/>
  </r>
  <r>
    <n v="1513643694"/>
    <s v="Overall Assessment"/>
    <x v="24"/>
    <x v="271"/>
    <x v="271"/>
    <x v="41"/>
    <s v="Positive"/>
    <x v="3840"/>
  </r>
  <r>
    <n v="1541974863"/>
    <s v="Overall Assessment"/>
    <x v="24"/>
    <x v="271"/>
    <x v="271"/>
    <x v="41"/>
    <s v="Positive"/>
    <x v="3841"/>
  </r>
  <r>
    <n v="1546471012"/>
    <s v="Overall Assessment"/>
    <x v="24"/>
    <x v="271"/>
    <x v="271"/>
    <x v="41"/>
    <s v="Positive"/>
    <x v="3842"/>
  </r>
  <r>
    <n v="1559906052"/>
    <s v="Overall Assessment"/>
    <x v="24"/>
    <x v="271"/>
    <x v="271"/>
    <x v="41"/>
    <s v="Positive"/>
    <x v="3843"/>
  </r>
  <r>
    <n v="1559906365"/>
    <s v="Overall Assessment"/>
    <x v="24"/>
    <x v="271"/>
    <x v="271"/>
    <x v="41"/>
    <s v="Positive"/>
    <x v="3844"/>
  </r>
  <r>
    <n v="1559906388"/>
    <s v="Overall Assessment"/>
    <x v="24"/>
    <x v="271"/>
    <x v="271"/>
    <x v="41"/>
    <s v="Positive"/>
    <x v="3845"/>
  </r>
  <r>
    <n v="1568548973"/>
    <s v="Overall Assessment"/>
    <x v="24"/>
    <x v="271"/>
    <x v="271"/>
    <x v="41"/>
    <s v="Positive"/>
    <x v="3846"/>
  </r>
  <r>
    <n v="1568552006"/>
    <s v="Overall Assessment"/>
    <x v="24"/>
    <x v="271"/>
    <x v="271"/>
    <x v="41"/>
    <s v="Positive"/>
    <x v="3847"/>
  </r>
  <r>
    <n v="1573766146"/>
    <s v="Overall Assessment"/>
    <x v="24"/>
    <x v="271"/>
    <x v="271"/>
    <x v="41"/>
    <s v="Positive"/>
    <x v="3848"/>
  </r>
  <r>
    <n v="1578863559"/>
    <s v="Overall Assessment"/>
    <x v="24"/>
    <x v="271"/>
    <x v="271"/>
    <x v="41"/>
    <s v="Positive"/>
    <x v="3849"/>
  </r>
  <r>
    <n v="1578864936"/>
    <s v="Overall Assessment"/>
    <x v="24"/>
    <x v="271"/>
    <x v="271"/>
    <x v="41"/>
    <s v="Positive"/>
    <x v="2705"/>
  </r>
  <r>
    <n v="1583537136"/>
    <s v="Overall Assessment"/>
    <x v="24"/>
    <x v="271"/>
    <x v="271"/>
    <x v="41"/>
    <s v="Positive"/>
    <x v="119"/>
  </r>
  <r>
    <n v="1544201102"/>
    <s v="Overall Assessment"/>
    <x v="24"/>
    <x v="271"/>
    <x v="271"/>
    <x v="70"/>
    <s v="Positive"/>
    <x v="3850"/>
  </r>
  <r>
    <n v="1535496602"/>
    <s v="Overall Assessment"/>
    <x v="25"/>
    <x v="272"/>
    <x v="272"/>
    <x v="66"/>
    <s v="Positive"/>
    <x v="3851"/>
  </r>
  <r>
    <n v="1552333570"/>
    <s v="Overall Assessment"/>
    <x v="25"/>
    <x v="272"/>
    <x v="272"/>
    <x v="66"/>
    <s v="Positive"/>
    <x v="3852"/>
  </r>
  <r>
    <n v="1555424623"/>
    <s v="Overall Assessment"/>
    <x v="25"/>
    <x v="272"/>
    <x v="272"/>
    <x v="66"/>
    <s v="Positive"/>
    <x v="3853"/>
  </r>
  <r>
    <n v="1555424846"/>
    <s v="Overall Assessment"/>
    <x v="25"/>
    <x v="272"/>
    <x v="272"/>
    <x v="66"/>
    <s v="Positive"/>
    <x v="3854"/>
  </r>
  <r>
    <n v="1567852945"/>
    <s v="Overall Assessment"/>
    <x v="25"/>
    <x v="272"/>
    <x v="272"/>
    <x v="66"/>
    <s v="Positive"/>
    <x v="3855"/>
  </r>
  <r>
    <n v="1571204802"/>
    <s v="Overall Assessment"/>
    <x v="25"/>
    <x v="272"/>
    <x v="272"/>
    <x v="66"/>
    <s v="Positive"/>
    <x v="3856"/>
  </r>
  <r>
    <n v="1571206756"/>
    <s v="Overall Assessment"/>
    <x v="25"/>
    <x v="272"/>
    <x v="272"/>
    <x v="66"/>
    <s v="Positive"/>
    <x v="3857"/>
  </r>
  <r>
    <n v="1420755672"/>
    <s v="Overall Assessment"/>
    <x v="25"/>
    <x v="273"/>
    <x v="273"/>
    <x v="71"/>
    <s v="Positive"/>
    <x v="3858"/>
  </r>
  <r>
    <n v="1488779417"/>
    <s v="Overall Assessment"/>
    <x v="25"/>
    <x v="273"/>
    <x v="273"/>
    <x v="71"/>
    <s v="Positive"/>
    <x v="3859"/>
  </r>
  <r>
    <n v="1520895156"/>
    <s v="Overall Assessment"/>
    <x v="25"/>
    <x v="273"/>
    <x v="273"/>
    <x v="71"/>
    <s v="Positive"/>
    <x v="3204"/>
  </r>
  <r>
    <n v="1528089875"/>
    <s v="Overall Assessment"/>
    <x v="25"/>
    <x v="273"/>
    <x v="273"/>
    <x v="71"/>
    <s v="Positive"/>
    <x v="3860"/>
  </r>
  <r>
    <n v="1528928160"/>
    <s v="Overall Assessment"/>
    <x v="25"/>
    <x v="273"/>
    <x v="273"/>
    <x v="71"/>
    <s v="Positive"/>
    <x v="3861"/>
  </r>
  <r>
    <n v="1530347246"/>
    <s v="Overall Assessment"/>
    <x v="25"/>
    <x v="273"/>
    <x v="273"/>
    <x v="71"/>
    <s v="Positive"/>
    <x v="3862"/>
  </r>
  <r>
    <n v="1542756097"/>
    <s v="Overall Assessment"/>
    <x v="25"/>
    <x v="273"/>
    <x v="273"/>
    <x v="71"/>
    <s v="Positive"/>
    <x v="3863"/>
  </r>
  <r>
    <n v="1542757067"/>
    <s v="Overall Assessment"/>
    <x v="25"/>
    <x v="273"/>
    <x v="273"/>
    <x v="71"/>
    <s v="Positive"/>
    <x v="3864"/>
  </r>
  <r>
    <n v="1542757114"/>
    <s v="Overall Assessment"/>
    <x v="25"/>
    <x v="273"/>
    <x v="273"/>
    <x v="71"/>
    <s v="Positive"/>
    <x v="3865"/>
  </r>
  <r>
    <n v="1542757574"/>
    <s v="Overall Assessment"/>
    <x v="25"/>
    <x v="273"/>
    <x v="273"/>
    <x v="71"/>
    <s v="Positive"/>
    <x v="3866"/>
  </r>
  <r>
    <n v="1567150511"/>
    <s v="Overall Assessment"/>
    <x v="25"/>
    <x v="273"/>
    <x v="273"/>
    <x v="71"/>
    <s v="Positive"/>
    <x v="3867"/>
  </r>
  <r>
    <n v="1569186222"/>
    <s v="Overall Assessment"/>
    <x v="25"/>
    <x v="273"/>
    <x v="273"/>
    <x v="71"/>
    <s v="Positive"/>
    <x v="3868"/>
  </r>
  <r>
    <n v="1578062969"/>
    <s v="Overall Assessment"/>
    <x v="25"/>
    <x v="273"/>
    <x v="273"/>
    <x v="71"/>
    <s v="Positive"/>
    <x v="3869"/>
  </r>
  <r>
    <n v="1579400476"/>
    <s v="Overall Assessment"/>
    <x v="25"/>
    <x v="273"/>
    <x v="273"/>
    <x v="71"/>
    <s v="Positive"/>
    <x v="3870"/>
  </r>
  <r>
    <n v="1579402538"/>
    <s v="Overall Assessment"/>
    <x v="25"/>
    <x v="273"/>
    <x v="273"/>
    <x v="71"/>
    <s v="Positive"/>
    <x v="3871"/>
  </r>
  <r>
    <n v="1494950419"/>
    <s v="Overall Assessment"/>
    <x v="26"/>
    <x v="274"/>
    <x v="274"/>
    <x v="71"/>
    <s v="Positive"/>
    <x v="3872"/>
  </r>
  <r>
    <n v="1508523097"/>
    <s v="Overall Assessment"/>
    <x v="26"/>
    <x v="274"/>
    <x v="274"/>
    <x v="71"/>
    <s v="Positive"/>
    <x v="3873"/>
  </r>
  <r>
    <n v="1524666333"/>
    <s v="Overall Assessment"/>
    <x v="26"/>
    <x v="274"/>
    <x v="274"/>
    <x v="71"/>
    <s v="Positive"/>
    <x v="3874"/>
  </r>
  <r>
    <n v="1527083979"/>
    <s v="Overall Assessment"/>
    <x v="26"/>
    <x v="274"/>
    <x v="274"/>
    <x v="71"/>
    <s v="Positive"/>
    <x v="3875"/>
  </r>
  <r>
    <n v="1527084256"/>
    <s v="Overall Assessment"/>
    <x v="26"/>
    <x v="274"/>
    <x v="274"/>
    <x v="71"/>
    <s v="Positive"/>
    <x v="3876"/>
  </r>
  <r>
    <n v="1532368564"/>
    <s v="Overall Assessment"/>
    <x v="26"/>
    <x v="274"/>
    <x v="274"/>
    <x v="71"/>
    <s v="Positive"/>
    <x v="3877"/>
  </r>
  <r>
    <n v="1533246019"/>
    <s v="Overall Assessment"/>
    <x v="26"/>
    <x v="274"/>
    <x v="274"/>
    <x v="71"/>
    <s v="Positive"/>
    <x v="3878"/>
  </r>
  <r>
    <n v="1541972163"/>
    <s v="Overall Assessment"/>
    <x v="26"/>
    <x v="274"/>
    <x v="274"/>
    <x v="71"/>
    <s v="Positive"/>
    <x v="3879"/>
  </r>
  <r>
    <n v="1541973986"/>
    <s v="Overall Assessment"/>
    <x v="26"/>
    <x v="274"/>
    <x v="274"/>
    <x v="71"/>
    <s v="Positive"/>
    <x v="3880"/>
  </r>
  <r>
    <n v="1550171281"/>
    <s v="Overall Assessment"/>
    <x v="26"/>
    <x v="274"/>
    <x v="274"/>
    <x v="71"/>
    <s v="Positive"/>
    <x v="117"/>
  </r>
  <r>
    <n v="1550171793"/>
    <s v="Overall Assessment"/>
    <x v="26"/>
    <x v="274"/>
    <x v="274"/>
    <x v="71"/>
    <s v="Positive"/>
    <x v="1"/>
  </r>
  <r>
    <n v="1553280739"/>
    <s v="Overall Assessment"/>
    <x v="26"/>
    <x v="274"/>
    <x v="274"/>
    <x v="71"/>
    <s v="Positive"/>
    <x v="64"/>
  </r>
  <r>
    <n v="1553280897"/>
    <s v="Overall Assessment"/>
    <x v="26"/>
    <x v="274"/>
    <x v="274"/>
    <x v="71"/>
    <s v="Positive"/>
    <x v="565"/>
  </r>
  <r>
    <n v="1557455252"/>
    <s v="Overall Assessment"/>
    <x v="26"/>
    <x v="274"/>
    <x v="274"/>
    <x v="71"/>
    <s v="Positive"/>
    <x v="64"/>
  </r>
  <r>
    <n v="1559906445"/>
    <s v="Overall Assessment"/>
    <x v="26"/>
    <x v="274"/>
    <x v="274"/>
    <x v="71"/>
    <s v="Positive"/>
    <x v="3881"/>
  </r>
  <r>
    <n v="1562296405"/>
    <s v="Overall Assessment"/>
    <x v="26"/>
    <x v="274"/>
    <x v="274"/>
    <x v="71"/>
    <s v="Positive"/>
    <x v="3882"/>
  </r>
  <r>
    <n v="1567149642"/>
    <s v="Overall Assessment"/>
    <x v="26"/>
    <x v="274"/>
    <x v="274"/>
    <x v="71"/>
    <s v="Positive"/>
    <x v="3883"/>
  </r>
  <r>
    <n v="1577245075"/>
    <s v="Overall Assessment"/>
    <x v="26"/>
    <x v="274"/>
    <x v="274"/>
    <x v="71"/>
    <s v="Positive"/>
    <x v="3884"/>
  </r>
  <r>
    <n v="1559904301"/>
    <s v="Overall Assessment"/>
    <x v="26"/>
    <x v="274"/>
    <x v="274"/>
    <x v="20"/>
    <s v="Positive"/>
    <x v="3885"/>
  </r>
  <r>
    <n v="1554896526"/>
    <s v="Overall Assessment"/>
    <x v="26"/>
    <x v="274"/>
    <x v="274"/>
    <x v="1"/>
    <s v="Positive"/>
    <x v="3886"/>
  </r>
  <r>
    <n v="1564482277"/>
    <s v="Overall Assessment"/>
    <x v="26"/>
    <x v="274"/>
    <x v="274"/>
    <x v="1"/>
    <s v="Positive"/>
    <x v="3887"/>
  </r>
  <r>
    <n v="1578862153"/>
    <s v="Overall Assessment"/>
    <x v="26"/>
    <x v="274"/>
    <x v="274"/>
    <x v="1"/>
    <s v="Positive"/>
    <x v="3888"/>
  </r>
  <r>
    <n v="1508521719"/>
    <s v="Overall Assessment"/>
    <x v="26"/>
    <x v="275"/>
    <x v="275"/>
    <x v="66"/>
    <s v="Positive"/>
    <x v="3889"/>
  </r>
  <r>
    <n v="1524025832"/>
    <s v="Overall Assessment"/>
    <x v="26"/>
    <x v="275"/>
    <x v="275"/>
    <x v="66"/>
    <s v="Positive"/>
    <x v="3890"/>
  </r>
  <r>
    <n v="1534219884"/>
    <s v="Overall Assessment"/>
    <x v="26"/>
    <x v="275"/>
    <x v="275"/>
    <x v="66"/>
    <s v="Positive"/>
    <x v="3891"/>
  </r>
  <r>
    <n v="1540151678"/>
    <s v="Overall Assessment"/>
    <x v="26"/>
    <x v="275"/>
    <x v="275"/>
    <x v="66"/>
    <s v="Positive"/>
    <x v="3892"/>
  </r>
  <r>
    <n v="1554096241"/>
    <s v="Overall Assessment"/>
    <x v="26"/>
    <x v="275"/>
    <x v="275"/>
    <x v="66"/>
    <s v="Positive"/>
    <x v="3893"/>
  </r>
  <r>
    <n v="1558335830"/>
    <s v="Overall Assessment"/>
    <x v="26"/>
    <x v="275"/>
    <x v="275"/>
    <x v="66"/>
    <s v="Positive"/>
    <x v="3894"/>
  </r>
  <r>
    <n v="1571208176"/>
    <s v="Overall Assessment"/>
    <x v="26"/>
    <x v="275"/>
    <x v="275"/>
    <x v="66"/>
    <s v="Positive"/>
    <x v="91"/>
  </r>
  <r>
    <n v="1576429147"/>
    <s v="Overall Assessment"/>
    <x v="26"/>
    <x v="275"/>
    <x v="275"/>
    <x v="66"/>
    <s v="Positive"/>
    <x v="3895"/>
  </r>
  <r>
    <n v="1578061654"/>
    <s v="Overall Assessment"/>
    <x v="26"/>
    <x v="275"/>
    <x v="275"/>
    <x v="66"/>
    <s v="Positive"/>
    <x v="3896"/>
  </r>
  <r>
    <n v="1578063522"/>
    <s v="Overall Assessment"/>
    <x v="26"/>
    <x v="275"/>
    <x v="275"/>
    <x v="66"/>
    <s v="Positive"/>
    <x v="284"/>
  </r>
  <r>
    <n v="1579402044"/>
    <s v="Overall Assessment"/>
    <x v="26"/>
    <x v="275"/>
    <x v="275"/>
    <x v="66"/>
    <s v="Positive"/>
    <x v="3897"/>
  </r>
  <r>
    <n v="1587364006"/>
    <s v="Overall Assessment"/>
    <x v="26"/>
    <x v="275"/>
    <x v="275"/>
    <x v="66"/>
    <s v="Positive"/>
    <x v="3898"/>
  </r>
  <r>
    <n v="1471716170"/>
    <s v="Overall Assessment"/>
    <x v="26"/>
    <x v="275"/>
    <x v="275"/>
    <x v="71"/>
    <s v="Positive"/>
    <x v="3899"/>
  </r>
  <r>
    <n v="1529822841"/>
    <s v="Overall Assessment"/>
    <x v="26"/>
    <x v="275"/>
    <x v="275"/>
    <x v="71"/>
    <s v="Positive"/>
    <x v="3900"/>
  </r>
  <r>
    <n v="1529823371"/>
    <s v="Overall Assessment"/>
    <x v="26"/>
    <x v="275"/>
    <x v="275"/>
    <x v="71"/>
    <s v="Positive"/>
    <x v="3901"/>
  </r>
  <r>
    <n v="1530347143"/>
    <s v="Overall Assessment"/>
    <x v="26"/>
    <x v="275"/>
    <x v="275"/>
    <x v="71"/>
    <s v="Positive"/>
    <x v="3902"/>
  </r>
  <r>
    <n v="1530347393"/>
    <s v="Overall Assessment"/>
    <x v="26"/>
    <x v="275"/>
    <x v="275"/>
    <x v="71"/>
    <s v="Positive"/>
    <x v="3903"/>
  </r>
  <r>
    <n v="1534980600"/>
    <s v="Overall Assessment"/>
    <x v="26"/>
    <x v="275"/>
    <x v="275"/>
    <x v="71"/>
    <s v="Positive"/>
    <x v="3591"/>
  </r>
  <r>
    <n v="1539660642"/>
    <s v="Overall Assessment"/>
    <x v="26"/>
    <x v="275"/>
    <x v="275"/>
    <x v="71"/>
    <s v="Positive"/>
    <x v="3904"/>
  </r>
  <r>
    <n v="1546471995"/>
    <s v="Overall Assessment"/>
    <x v="26"/>
    <x v="275"/>
    <x v="275"/>
    <x v="71"/>
    <s v="Positive"/>
    <x v="3905"/>
  </r>
  <r>
    <n v="1546474595"/>
    <s v="Overall Assessment"/>
    <x v="26"/>
    <x v="275"/>
    <x v="275"/>
    <x v="71"/>
    <s v="Positive"/>
    <x v="3906"/>
  </r>
  <r>
    <n v="1583538557"/>
    <s v="Overall Assessment"/>
    <x v="26"/>
    <x v="275"/>
    <x v="275"/>
    <x v="71"/>
    <s v="Positive"/>
    <x v="3907"/>
  </r>
  <r>
    <n v="1523335959"/>
    <s v="Overall Assessment"/>
    <x v="26"/>
    <x v="275"/>
    <x v="275"/>
    <x v="12"/>
    <s v="Positive"/>
    <x v="3908"/>
  </r>
  <r>
    <n v="1586669114"/>
    <s v="Overall Assessment"/>
    <x v="26"/>
    <x v="275"/>
    <x v="275"/>
    <x v="12"/>
    <s v="Positive"/>
    <x v="154"/>
  </r>
  <r>
    <n v="1498768323"/>
    <s v="Overall Assessment"/>
    <x v="26"/>
    <x v="276"/>
    <x v="276"/>
    <x v="71"/>
    <s v="Positive"/>
    <x v="3909"/>
  </r>
  <r>
    <n v="1522608383"/>
    <s v="Overall Assessment"/>
    <x v="26"/>
    <x v="276"/>
    <x v="276"/>
    <x v="71"/>
    <s v="Positive"/>
    <x v="3910"/>
  </r>
  <r>
    <n v="1534982514"/>
    <s v="Overall Assessment"/>
    <x v="26"/>
    <x v="276"/>
    <x v="276"/>
    <x v="71"/>
    <s v="Positive"/>
    <x v="3911"/>
  </r>
  <r>
    <n v="1540152982"/>
    <s v="Overall Assessment"/>
    <x v="26"/>
    <x v="276"/>
    <x v="276"/>
    <x v="71"/>
    <s v="Positive"/>
    <x v="3912"/>
  </r>
  <r>
    <n v="1544663045"/>
    <s v="Overall Assessment"/>
    <x v="26"/>
    <x v="276"/>
    <x v="276"/>
    <x v="71"/>
    <s v="Positive"/>
    <x v="64"/>
  </r>
  <r>
    <n v="1554893353"/>
    <s v="Overall Assessment"/>
    <x v="26"/>
    <x v="276"/>
    <x v="276"/>
    <x v="71"/>
    <s v="Positive"/>
    <x v="3913"/>
  </r>
  <r>
    <n v="1554895913"/>
    <s v="Overall Assessment"/>
    <x v="26"/>
    <x v="276"/>
    <x v="276"/>
    <x v="71"/>
    <s v="Positive"/>
    <x v="3914"/>
  </r>
  <r>
    <n v="1560430569"/>
    <s v="Overall Assessment"/>
    <x v="26"/>
    <x v="276"/>
    <x v="276"/>
    <x v="71"/>
    <s v="Positive"/>
    <x v="119"/>
  </r>
  <r>
    <n v="1562296215"/>
    <s v="Overall Assessment"/>
    <x v="26"/>
    <x v="276"/>
    <x v="276"/>
    <x v="71"/>
    <s v="Positive"/>
    <x v="3915"/>
  </r>
  <r>
    <n v="1562299091"/>
    <s v="Overall Assessment"/>
    <x v="26"/>
    <x v="276"/>
    <x v="276"/>
    <x v="71"/>
    <s v="Positive"/>
    <x v="3916"/>
  </r>
  <r>
    <n v="1564984333"/>
    <s v="Overall Assessment"/>
    <x v="26"/>
    <x v="276"/>
    <x v="276"/>
    <x v="71"/>
    <s v="Positive"/>
    <x v="3917"/>
  </r>
  <r>
    <n v="1571207895"/>
    <s v="Overall Assessment"/>
    <x v="26"/>
    <x v="276"/>
    <x v="276"/>
    <x v="71"/>
    <s v="Positive"/>
    <x v="3918"/>
  </r>
  <r>
    <n v="1574347306"/>
    <s v="Overall Assessment"/>
    <x v="26"/>
    <x v="276"/>
    <x v="276"/>
    <x v="71"/>
    <s v="Positive"/>
    <x v="383"/>
  </r>
  <r>
    <n v="1578861815"/>
    <s v="Overall Assessment"/>
    <x v="26"/>
    <x v="276"/>
    <x v="276"/>
    <x v="71"/>
    <s v="Positive"/>
    <x v="3919"/>
  </r>
  <r>
    <n v="1584047311"/>
    <s v="Overall Assessment"/>
    <x v="26"/>
    <x v="276"/>
    <x v="276"/>
    <x v="71"/>
    <s v="Positive"/>
    <x v="3171"/>
  </r>
  <r>
    <n v="1588589902"/>
    <s v="Overall Assessment"/>
    <x v="26"/>
    <x v="276"/>
    <x v="276"/>
    <x v="71"/>
    <s v="Positive"/>
    <x v="3920"/>
  </r>
  <r>
    <n v="1504786018"/>
    <s v="Overall Assessment"/>
    <x v="26"/>
    <x v="276"/>
    <x v="276"/>
    <x v="12"/>
    <s v="Positive"/>
    <x v="3921"/>
  </r>
  <r>
    <n v="1534216176"/>
    <s v="Overall Assessment"/>
    <x v="26"/>
    <x v="276"/>
    <x v="276"/>
    <x v="12"/>
    <s v="Positive"/>
    <x v="3922"/>
  </r>
  <r>
    <n v="1563800296"/>
    <s v="Overall Assessment"/>
    <x v="26"/>
    <x v="276"/>
    <x v="276"/>
    <x v="12"/>
    <s v="Positive"/>
    <x v="3923"/>
  </r>
  <r>
    <n v="1535497366"/>
    <s v="Overall Assessment"/>
    <x v="26"/>
    <x v="277"/>
    <x v="277"/>
    <x v="66"/>
    <s v="Positive"/>
    <x v="3924"/>
  </r>
  <r>
    <n v="1537414163"/>
    <s v="Overall Assessment"/>
    <x v="26"/>
    <x v="277"/>
    <x v="277"/>
    <x v="66"/>
    <s v="Positive"/>
    <x v="3925"/>
  </r>
  <r>
    <n v="1537415774"/>
    <s v="Overall Assessment"/>
    <x v="26"/>
    <x v="277"/>
    <x v="277"/>
    <x v="66"/>
    <s v="Positive"/>
    <x v="359"/>
  </r>
  <r>
    <n v="1546472542"/>
    <s v="Overall Assessment"/>
    <x v="26"/>
    <x v="277"/>
    <x v="277"/>
    <x v="66"/>
    <s v="Positive"/>
    <x v="3926"/>
  </r>
  <r>
    <n v="1564984315"/>
    <s v="Overall Assessment"/>
    <x v="26"/>
    <x v="277"/>
    <x v="277"/>
    <x v="66"/>
    <s v="Positive"/>
    <x v="3927"/>
  </r>
  <r>
    <n v="1581352557"/>
    <s v="Overall Assessment"/>
    <x v="26"/>
    <x v="277"/>
    <x v="277"/>
    <x v="66"/>
    <s v="Positive"/>
    <x v="124"/>
  </r>
  <r>
    <n v="1484834105"/>
    <s v="Overall Assessment"/>
    <x v="26"/>
    <x v="277"/>
    <x v="277"/>
    <x v="71"/>
    <s v="Positive"/>
    <x v="3928"/>
  </r>
  <r>
    <n v="1528089133"/>
    <s v="Overall Assessment"/>
    <x v="26"/>
    <x v="277"/>
    <x v="277"/>
    <x v="71"/>
    <s v="Positive"/>
    <x v="3929"/>
  </r>
  <r>
    <n v="1528090781"/>
    <s v="Overall Assessment"/>
    <x v="26"/>
    <x v="277"/>
    <x v="277"/>
    <x v="71"/>
    <s v="Positive"/>
    <x v="3930"/>
  </r>
  <r>
    <n v="1532367792"/>
    <s v="Overall Assessment"/>
    <x v="26"/>
    <x v="277"/>
    <x v="277"/>
    <x v="71"/>
    <s v="Positive"/>
    <x v="3931"/>
  </r>
  <r>
    <n v="1533245205"/>
    <s v="Overall Assessment"/>
    <x v="26"/>
    <x v="277"/>
    <x v="277"/>
    <x v="71"/>
    <s v="Positive"/>
    <x v="3932"/>
  </r>
  <r>
    <n v="1534217100"/>
    <s v="Overall Assessment"/>
    <x v="26"/>
    <x v="277"/>
    <x v="277"/>
    <x v="71"/>
    <s v="Positive"/>
    <x v="1"/>
  </r>
  <r>
    <n v="1542758627"/>
    <s v="Overall Assessment"/>
    <x v="26"/>
    <x v="277"/>
    <x v="277"/>
    <x v="71"/>
    <s v="Positive"/>
    <x v="3933"/>
  </r>
  <r>
    <n v="1547481757"/>
    <s v="Overall Assessment"/>
    <x v="26"/>
    <x v="277"/>
    <x v="277"/>
    <x v="71"/>
    <s v="Positive"/>
    <x v="3934"/>
  </r>
  <r>
    <n v="1547481824"/>
    <s v="Overall Assessment"/>
    <x v="26"/>
    <x v="277"/>
    <x v="277"/>
    <x v="71"/>
    <s v="Positive"/>
    <x v="1"/>
  </r>
  <r>
    <n v="1547482620"/>
    <s v="Overall Assessment"/>
    <x v="26"/>
    <x v="277"/>
    <x v="277"/>
    <x v="71"/>
    <s v="Positive"/>
    <x v="3935"/>
  </r>
  <r>
    <n v="1554097382"/>
    <s v="Overall Assessment"/>
    <x v="26"/>
    <x v="277"/>
    <x v="277"/>
    <x v="71"/>
    <s v="Positive"/>
    <x v="3936"/>
  </r>
  <r>
    <n v="1558337870"/>
    <s v="Overall Assessment"/>
    <x v="26"/>
    <x v="277"/>
    <x v="277"/>
    <x v="71"/>
    <s v="Positive"/>
    <x v="3937"/>
  </r>
  <r>
    <n v="1559120259"/>
    <s v="Overall Assessment"/>
    <x v="26"/>
    <x v="277"/>
    <x v="277"/>
    <x v="71"/>
    <s v="Positive"/>
    <x v="3171"/>
  </r>
  <r>
    <n v="1567852741"/>
    <s v="Overall Assessment"/>
    <x v="26"/>
    <x v="277"/>
    <x v="277"/>
    <x v="71"/>
    <s v="Positive"/>
    <x v="3938"/>
  </r>
  <r>
    <n v="1567853858"/>
    <s v="Overall Assessment"/>
    <x v="26"/>
    <x v="277"/>
    <x v="277"/>
    <x v="71"/>
    <s v="Positive"/>
    <x v="383"/>
  </r>
  <r>
    <n v="1573043681"/>
    <s v="Overall Assessment"/>
    <x v="26"/>
    <x v="277"/>
    <x v="277"/>
    <x v="71"/>
    <s v="Positive"/>
    <x v="3939"/>
  </r>
  <r>
    <n v="1578061159"/>
    <s v="Overall Assessment"/>
    <x v="26"/>
    <x v="277"/>
    <x v="277"/>
    <x v="71"/>
    <s v="Positive"/>
    <x v="1"/>
  </r>
  <r>
    <n v="1582862335"/>
    <s v="Overall Assessment"/>
    <x v="26"/>
    <x v="277"/>
    <x v="277"/>
    <x v="71"/>
    <s v="Positive"/>
    <x v="3940"/>
  </r>
  <r>
    <n v="1582864360"/>
    <s v="Overall Assessment"/>
    <x v="26"/>
    <x v="277"/>
    <x v="277"/>
    <x v="71"/>
    <s v="Positive"/>
    <x v="3941"/>
  </r>
  <r>
    <n v="1582864431"/>
    <s v="Overall Assessment"/>
    <x v="26"/>
    <x v="277"/>
    <x v="277"/>
    <x v="71"/>
    <s v="Positive"/>
    <x v="1"/>
  </r>
  <r>
    <n v="1586670358"/>
    <s v="Overall Assessment"/>
    <x v="26"/>
    <x v="277"/>
    <x v="277"/>
    <x v="71"/>
    <s v="Positive"/>
    <x v="64"/>
  </r>
  <r>
    <n v="1549509482"/>
    <s v="Overall Assessment"/>
    <x v="26"/>
    <x v="277"/>
    <x v="277"/>
    <x v="12"/>
    <s v="Positive"/>
    <x v="3942"/>
  </r>
  <r>
    <n v="1533245820"/>
    <s v="Overall Assessment"/>
    <x v="26"/>
    <x v="278"/>
    <x v="278"/>
    <x v="66"/>
    <s v="Positive"/>
    <x v="3943"/>
  </r>
  <r>
    <n v="1544202101"/>
    <s v="Overall Assessment"/>
    <x v="26"/>
    <x v="278"/>
    <x v="278"/>
    <x v="66"/>
    <s v="Positive"/>
    <x v="3944"/>
  </r>
  <r>
    <n v="1544203582"/>
    <s v="Overall Assessment"/>
    <x v="26"/>
    <x v="278"/>
    <x v="278"/>
    <x v="66"/>
    <s v="Positive"/>
    <x v="3945"/>
  </r>
  <r>
    <n v="1553280577"/>
    <s v="Overall Assessment"/>
    <x v="26"/>
    <x v="278"/>
    <x v="278"/>
    <x v="66"/>
    <s v="Positive"/>
    <x v="3946"/>
  </r>
  <r>
    <n v="1568550561"/>
    <s v="Overall Assessment"/>
    <x v="26"/>
    <x v="278"/>
    <x v="278"/>
    <x v="66"/>
    <s v="Positive"/>
    <x v="3947"/>
  </r>
  <r>
    <n v="1588067280"/>
    <s v="Overall Assessment"/>
    <x v="26"/>
    <x v="278"/>
    <x v="278"/>
    <x v="66"/>
    <s v="Positive"/>
    <x v="119"/>
  </r>
  <r>
    <n v="1518993955"/>
    <s v="Overall Assessment"/>
    <x v="26"/>
    <x v="278"/>
    <x v="278"/>
    <x v="71"/>
    <s v="Positive"/>
    <x v="3948"/>
  </r>
  <r>
    <n v="1528928379"/>
    <s v="Overall Assessment"/>
    <x v="26"/>
    <x v="278"/>
    <x v="278"/>
    <x v="71"/>
    <s v="Positive"/>
    <x v="3949"/>
  </r>
  <r>
    <n v="1528929206"/>
    <s v="Overall Assessment"/>
    <x v="26"/>
    <x v="278"/>
    <x v="278"/>
    <x v="71"/>
    <s v="Positive"/>
    <x v="1"/>
  </r>
  <r>
    <n v="1528929287"/>
    <s v="Overall Assessment"/>
    <x v="26"/>
    <x v="278"/>
    <x v="278"/>
    <x v="71"/>
    <s v="Positive"/>
    <x v="3950"/>
  </r>
  <r>
    <n v="1529823206"/>
    <s v="Overall Assessment"/>
    <x v="26"/>
    <x v="278"/>
    <x v="278"/>
    <x v="71"/>
    <s v="Positive"/>
    <x v="3951"/>
  </r>
  <r>
    <n v="1535497256"/>
    <s v="Overall Assessment"/>
    <x v="26"/>
    <x v="278"/>
    <x v="278"/>
    <x v="71"/>
    <s v="Positive"/>
    <x v="64"/>
  </r>
  <r>
    <n v="1535497311"/>
    <s v="Overall Assessment"/>
    <x v="26"/>
    <x v="278"/>
    <x v="278"/>
    <x v="71"/>
    <s v="Positive"/>
    <x v="3952"/>
  </r>
  <r>
    <n v="1540151885"/>
    <s v="Overall Assessment"/>
    <x v="26"/>
    <x v="278"/>
    <x v="278"/>
    <x v="71"/>
    <s v="Positive"/>
    <x v="3953"/>
  </r>
  <r>
    <n v="1544664116"/>
    <s v="Overall Assessment"/>
    <x v="26"/>
    <x v="278"/>
    <x v="278"/>
    <x v="71"/>
    <s v="Positive"/>
    <x v="3954"/>
  </r>
  <r>
    <n v="1544664417"/>
    <s v="Overall Assessment"/>
    <x v="26"/>
    <x v="278"/>
    <x v="278"/>
    <x v="71"/>
    <s v="Positive"/>
    <x v="3955"/>
  </r>
  <r>
    <n v="1549505038"/>
    <s v="Overall Assessment"/>
    <x v="26"/>
    <x v="278"/>
    <x v="278"/>
    <x v="71"/>
    <s v="Positive"/>
    <x v="3956"/>
  </r>
  <r>
    <n v="1555425832"/>
    <s v="Overall Assessment"/>
    <x v="26"/>
    <x v="278"/>
    <x v="278"/>
    <x v="71"/>
    <s v="Positive"/>
    <x v="3957"/>
  </r>
  <r>
    <n v="1558336195"/>
    <s v="Overall Assessment"/>
    <x v="26"/>
    <x v="278"/>
    <x v="278"/>
    <x v="71"/>
    <s v="Positive"/>
    <x v="3958"/>
  </r>
  <r>
    <n v="1558337467"/>
    <s v="Overall Assessment"/>
    <x v="26"/>
    <x v="278"/>
    <x v="278"/>
    <x v="71"/>
    <s v="Positive"/>
    <x v="3959"/>
  </r>
  <r>
    <n v="1559905564"/>
    <s v="Overall Assessment"/>
    <x v="26"/>
    <x v="278"/>
    <x v="278"/>
    <x v="71"/>
    <s v="Positive"/>
    <x v="62"/>
  </r>
  <r>
    <n v="1559905809"/>
    <s v="Overall Assessment"/>
    <x v="26"/>
    <x v="278"/>
    <x v="278"/>
    <x v="71"/>
    <s v="Positive"/>
    <x v="266"/>
  </r>
  <r>
    <n v="1559906307"/>
    <s v="Overall Assessment"/>
    <x v="26"/>
    <x v="278"/>
    <x v="278"/>
    <x v="71"/>
    <s v="Positive"/>
    <x v="3960"/>
  </r>
  <r>
    <n v="1573041525"/>
    <s v="Overall Assessment"/>
    <x v="26"/>
    <x v="278"/>
    <x v="278"/>
    <x v="71"/>
    <s v="Positive"/>
    <x v="3961"/>
  </r>
  <r>
    <n v="1573768245"/>
    <s v="Overall Assessment"/>
    <x v="26"/>
    <x v="278"/>
    <x v="278"/>
    <x v="71"/>
    <s v="Positive"/>
    <x v="3962"/>
  </r>
  <r>
    <n v="1573768865"/>
    <s v="Overall Assessment"/>
    <x v="26"/>
    <x v="278"/>
    <x v="278"/>
    <x v="71"/>
    <s v="Positive"/>
    <x v="3963"/>
  </r>
  <r>
    <n v="1582863070"/>
    <s v="Overall Assessment"/>
    <x v="26"/>
    <x v="278"/>
    <x v="278"/>
    <x v="71"/>
    <s v="Positive"/>
    <x v="3964"/>
  </r>
  <r>
    <n v="1582864016"/>
    <s v="Overall Assessment"/>
    <x v="26"/>
    <x v="278"/>
    <x v="278"/>
    <x v="71"/>
    <s v="Positive"/>
    <x v="3965"/>
  </r>
  <r>
    <n v="1583538571"/>
    <s v="Overall Assessment"/>
    <x v="26"/>
    <x v="278"/>
    <x v="278"/>
    <x v="71"/>
    <s v="Positive"/>
    <x v="3966"/>
  </r>
  <r>
    <n v="1525058230"/>
    <s v="Overall Assessment"/>
    <x v="26"/>
    <x v="278"/>
    <x v="278"/>
    <x v="12"/>
    <s v="Positive"/>
    <x v="3967"/>
  </r>
  <r>
    <n v="1525058386"/>
    <s v="Overall Assessment"/>
    <x v="26"/>
    <x v="278"/>
    <x v="278"/>
    <x v="12"/>
    <s v="Positive"/>
    <x v="3968"/>
  </r>
  <r>
    <n v="1534981021"/>
    <s v="Overall Assessment"/>
    <x v="27"/>
    <x v="279"/>
    <x v="279"/>
    <x v="71"/>
    <s v="Positive"/>
    <x v="1701"/>
  </r>
  <r>
    <n v="1539662238"/>
    <s v="Overall Assessment"/>
    <x v="27"/>
    <x v="279"/>
    <x v="279"/>
    <x v="71"/>
    <s v="Positive"/>
    <x v="3969"/>
  </r>
  <r>
    <n v="1549505359"/>
    <s v="Overall Assessment"/>
    <x v="27"/>
    <x v="279"/>
    <x v="279"/>
    <x v="71"/>
    <s v="Positive"/>
    <x v="3970"/>
  </r>
  <r>
    <n v="1549509887"/>
    <s v="Overall Assessment"/>
    <x v="27"/>
    <x v="279"/>
    <x v="279"/>
    <x v="71"/>
    <s v="Positive"/>
    <x v="3971"/>
  </r>
  <r>
    <n v="1554895363"/>
    <s v="Overall Assessment"/>
    <x v="27"/>
    <x v="279"/>
    <x v="279"/>
    <x v="71"/>
    <s v="Positive"/>
    <x v="3972"/>
  </r>
  <r>
    <n v="1554896649"/>
    <s v="Overall Assessment"/>
    <x v="27"/>
    <x v="279"/>
    <x v="279"/>
    <x v="71"/>
    <s v="Positive"/>
    <x v="3973"/>
  </r>
  <r>
    <n v="1559904456"/>
    <s v="Overall Assessment"/>
    <x v="27"/>
    <x v="279"/>
    <x v="279"/>
    <x v="71"/>
    <s v="Positive"/>
    <x v="1"/>
  </r>
  <r>
    <n v="1568550456"/>
    <s v="Overall Assessment"/>
    <x v="27"/>
    <x v="279"/>
    <x v="279"/>
    <x v="71"/>
    <s v="Positive"/>
    <x v="3974"/>
  </r>
  <r>
    <n v="1568550949"/>
    <s v="Overall Assessment"/>
    <x v="27"/>
    <x v="279"/>
    <x v="279"/>
    <x v="71"/>
    <s v="Positive"/>
    <x v="3975"/>
  </r>
  <r>
    <n v="1568551658"/>
    <s v="Overall Assessment"/>
    <x v="27"/>
    <x v="279"/>
    <x v="279"/>
    <x v="71"/>
    <s v="Positive"/>
    <x v="3976"/>
  </r>
  <r>
    <n v="1568551796"/>
    <s v="Overall Assessment"/>
    <x v="27"/>
    <x v="279"/>
    <x v="279"/>
    <x v="71"/>
    <s v="Positive"/>
    <x v="3977"/>
  </r>
  <r>
    <n v="1573767556"/>
    <s v="Overall Assessment"/>
    <x v="27"/>
    <x v="279"/>
    <x v="279"/>
    <x v="71"/>
    <s v="Positive"/>
    <x v="3978"/>
  </r>
  <r>
    <n v="1588065501"/>
    <s v="Overall Assessment"/>
    <x v="27"/>
    <x v="279"/>
    <x v="279"/>
    <x v="71"/>
    <s v="Positive"/>
    <x v="3979"/>
  </r>
  <r>
    <n v="1538955953"/>
    <s v="Overall Assessment"/>
    <x v="27"/>
    <x v="279"/>
    <x v="279"/>
    <x v="20"/>
    <s v="Positive"/>
    <x v="3980"/>
  </r>
  <r>
    <n v="1538957689"/>
    <s v="Overall Assessment"/>
    <x v="27"/>
    <x v="279"/>
    <x v="279"/>
    <x v="20"/>
    <s v="Positive"/>
    <x v="3981"/>
  </r>
  <r>
    <n v="1569186421"/>
    <s v="Overall Assessment"/>
    <x v="27"/>
    <x v="279"/>
    <x v="279"/>
    <x v="1"/>
    <s v="Positive"/>
    <x v="3982"/>
  </r>
  <r>
    <n v="1508524968"/>
    <s v="Overall Assessment"/>
    <x v="27"/>
    <x v="280"/>
    <x v="280"/>
    <x v="71"/>
    <s v="Positive"/>
    <x v="3983"/>
  </r>
  <r>
    <n v="1518299809"/>
    <s v="Overall Assessment"/>
    <x v="27"/>
    <x v="280"/>
    <x v="280"/>
    <x v="71"/>
    <s v="Positive"/>
    <x v="3984"/>
  </r>
  <r>
    <n v="1522611168"/>
    <s v="Overall Assessment"/>
    <x v="27"/>
    <x v="280"/>
    <x v="280"/>
    <x v="71"/>
    <s v="Positive"/>
    <x v="3985"/>
  </r>
  <r>
    <n v="1552336552"/>
    <s v="Overall Assessment"/>
    <x v="27"/>
    <x v="280"/>
    <x v="280"/>
    <x v="71"/>
    <s v="Positive"/>
    <x v="3986"/>
  </r>
  <r>
    <n v="1582862491"/>
    <s v="Overall Assessment"/>
    <x v="27"/>
    <x v="280"/>
    <x v="280"/>
    <x v="71"/>
    <s v="Positive"/>
    <x v="3987"/>
  </r>
  <r>
    <n v="1585917179"/>
    <s v="Overall Assessment"/>
    <x v="27"/>
    <x v="280"/>
    <x v="280"/>
    <x v="71"/>
    <s v="Positive"/>
    <x v="3988"/>
  </r>
  <r>
    <n v="1535497095"/>
    <s v="Overall Assessment"/>
    <x v="27"/>
    <x v="281"/>
    <x v="281"/>
    <x v="71"/>
    <s v="Positive"/>
    <x v="64"/>
  </r>
  <r>
    <n v="1544663917"/>
    <s v="Overall Assessment"/>
    <x v="27"/>
    <x v="281"/>
    <x v="281"/>
    <x v="71"/>
    <s v="Positive"/>
    <x v="3989"/>
  </r>
  <r>
    <n v="1544664790"/>
    <s v="Overall Assessment"/>
    <x v="27"/>
    <x v="281"/>
    <x v="281"/>
    <x v="71"/>
    <s v="Positive"/>
    <x v="3990"/>
  </r>
  <r>
    <n v="1555425680"/>
    <s v="Overall Assessment"/>
    <x v="27"/>
    <x v="281"/>
    <x v="281"/>
    <x v="71"/>
    <s v="Positive"/>
    <x v="3991"/>
  </r>
  <r>
    <n v="1574346515"/>
    <s v="Overall Assessment"/>
    <x v="27"/>
    <x v="281"/>
    <x v="281"/>
    <x v="71"/>
    <s v="Positive"/>
    <x v="3992"/>
  </r>
  <r>
    <n v="1510309400"/>
    <s v="Overall Assessment"/>
    <x v="27"/>
    <x v="281"/>
    <x v="281"/>
    <x v="1"/>
    <s v="Positive"/>
    <x v="3993"/>
  </r>
  <r>
    <n v="1510311217"/>
    <s v="Overall Assessment"/>
    <x v="27"/>
    <x v="281"/>
    <x v="281"/>
    <x v="1"/>
    <s v="Positive"/>
    <x v="3994"/>
  </r>
  <r>
    <n v="1510311541"/>
    <s v="Overall Assessment"/>
    <x v="27"/>
    <x v="281"/>
    <x v="281"/>
    <x v="1"/>
    <s v="Positive"/>
    <x v="3995"/>
  </r>
  <r>
    <n v="1525057310"/>
    <s v="Overall Assessment"/>
    <x v="27"/>
    <x v="281"/>
    <x v="281"/>
    <x v="1"/>
    <s v="Positive"/>
    <x v="3996"/>
  </r>
  <r>
    <n v="1528929943"/>
    <s v="Overall Assessment"/>
    <x v="27"/>
    <x v="281"/>
    <x v="281"/>
    <x v="1"/>
    <s v="Positive"/>
    <x v="3997"/>
  </r>
  <r>
    <n v="1540152754"/>
    <s v="Overall Assessment"/>
    <x v="27"/>
    <x v="282"/>
    <x v="282"/>
    <x v="1"/>
    <s v="Positive"/>
    <x v="202"/>
  </r>
  <r>
    <n v="1579401499"/>
    <s v="Overall Assessment"/>
    <x v="27"/>
    <x v="282"/>
    <x v="282"/>
    <x v="1"/>
    <s v="Positive"/>
    <x v="3998"/>
  </r>
  <r>
    <n v="1584046562"/>
    <s v="Overall Assessment"/>
    <x v="27"/>
    <x v="282"/>
    <x v="282"/>
    <x v="1"/>
    <s v="Positive"/>
    <x v="3999"/>
  </r>
  <r>
    <n v="1527081751"/>
    <s v="Overall Assessment"/>
    <x v="27"/>
    <x v="283"/>
    <x v="283"/>
    <x v="53"/>
    <s v="Positive"/>
    <x v="4000"/>
  </r>
  <r>
    <n v="1537412868"/>
    <s v="Overall Assessment"/>
    <x v="27"/>
    <x v="283"/>
    <x v="283"/>
    <x v="53"/>
    <s v="Positive"/>
    <x v="4001"/>
  </r>
  <r>
    <n v="1552335393"/>
    <s v="Overall Assessment"/>
    <x v="27"/>
    <x v="283"/>
    <x v="283"/>
    <x v="53"/>
    <s v="Positive"/>
    <x v="4002"/>
  </r>
  <r>
    <n v="1562298656"/>
    <s v="Overall Assessment"/>
    <x v="27"/>
    <x v="283"/>
    <x v="283"/>
    <x v="53"/>
    <s v="Positive"/>
    <x v="4003"/>
  </r>
  <r>
    <n v="1571202657"/>
    <s v="Overall Assessment"/>
    <x v="27"/>
    <x v="283"/>
    <x v="283"/>
    <x v="53"/>
    <s v="Positive"/>
    <x v="4004"/>
  </r>
  <r>
    <n v="1571204294"/>
    <s v="Overall Assessment"/>
    <x v="27"/>
    <x v="283"/>
    <x v="283"/>
    <x v="53"/>
    <s v="Positive"/>
    <x v="4005"/>
  </r>
  <r>
    <n v="1516418081"/>
    <s v="Overall Assessment"/>
    <x v="27"/>
    <x v="283"/>
    <x v="283"/>
    <x v="20"/>
    <s v="Positive"/>
    <x v="4006"/>
  </r>
  <r>
    <n v="1525057882"/>
    <s v="Overall Assessment"/>
    <x v="27"/>
    <x v="283"/>
    <x v="283"/>
    <x v="20"/>
    <s v="Positive"/>
    <x v="4007"/>
  </r>
  <r>
    <n v="1528089043"/>
    <s v="Overall Assessment"/>
    <x v="27"/>
    <x v="283"/>
    <x v="283"/>
    <x v="43"/>
    <s v="Positive"/>
    <x v="4008"/>
  </r>
  <r>
    <n v="1533245362"/>
    <s v="Overall Assessment"/>
    <x v="27"/>
    <x v="283"/>
    <x v="283"/>
    <x v="43"/>
    <s v="Positive"/>
    <x v="4009"/>
  </r>
  <r>
    <n v="1542759885"/>
    <s v="Overall Assessment"/>
    <x v="27"/>
    <x v="283"/>
    <x v="283"/>
    <x v="43"/>
    <s v="Positive"/>
    <x v="383"/>
  </r>
  <r>
    <n v="1558337271"/>
    <s v="Overall Assessment"/>
    <x v="27"/>
    <x v="283"/>
    <x v="283"/>
    <x v="43"/>
    <s v="Positive"/>
    <x v="4010"/>
  </r>
  <r>
    <n v="1563084586"/>
    <s v="Overall Assessment"/>
    <x v="27"/>
    <x v="283"/>
    <x v="283"/>
    <x v="43"/>
    <s v="Positive"/>
    <x v="4011"/>
  </r>
  <r>
    <n v="1515251396"/>
    <s v="Overall Assessment"/>
    <x v="27"/>
    <x v="284"/>
    <x v="284"/>
    <x v="71"/>
    <s v="Positive"/>
    <x v="4012"/>
  </r>
  <r>
    <n v="1534219202"/>
    <s v="Overall Assessment"/>
    <x v="27"/>
    <x v="284"/>
    <x v="284"/>
    <x v="71"/>
    <s v="Positive"/>
    <x v="4013"/>
  </r>
  <r>
    <n v="1543500376"/>
    <s v="Overall Assessment"/>
    <x v="27"/>
    <x v="284"/>
    <x v="284"/>
    <x v="71"/>
    <s v="Positive"/>
    <x v="4014"/>
  </r>
  <r>
    <n v="1567853891"/>
    <s v="Overall Assessment"/>
    <x v="27"/>
    <x v="284"/>
    <x v="284"/>
    <x v="71"/>
    <s v="Positive"/>
    <x v="4015"/>
  </r>
  <r>
    <n v="1582862485"/>
    <s v="Overall Assessment"/>
    <x v="27"/>
    <x v="284"/>
    <x v="284"/>
    <x v="71"/>
    <s v="Positive"/>
    <x v="1"/>
  </r>
  <r>
    <n v="1532368944"/>
    <s v="Overall Assessment"/>
    <x v="27"/>
    <x v="284"/>
    <x v="284"/>
    <x v="53"/>
    <s v="Positive"/>
    <x v="4016"/>
  </r>
  <r>
    <n v="1541971607"/>
    <s v="Overall Assessment"/>
    <x v="27"/>
    <x v="284"/>
    <x v="284"/>
    <x v="53"/>
    <s v="Positive"/>
    <x v="4017"/>
  </r>
  <r>
    <n v="1564984036"/>
    <s v="Overall Assessment"/>
    <x v="27"/>
    <x v="284"/>
    <x v="284"/>
    <x v="55"/>
    <s v="Positive"/>
    <x v="4018"/>
  </r>
  <r>
    <n v="1584047347"/>
    <s v="Overall Assessment"/>
    <x v="27"/>
    <x v="284"/>
    <x v="284"/>
    <x v="55"/>
    <s v="Positive"/>
    <x v="1"/>
  </r>
  <r>
    <n v="1518991197"/>
    <s v="Overall Assessment"/>
    <x v="28"/>
    <x v="285"/>
    <x v="285"/>
    <x v="1"/>
    <s v="Positive"/>
    <x v="4019"/>
  </r>
  <r>
    <n v="1542760046"/>
    <s v="Overall Assessment"/>
    <x v="28"/>
    <x v="285"/>
    <x v="285"/>
    <x v="1"/>
    <s v="Positive"/>
    <x v="4020"/>
  </r>
  <r>
    <n v="1547482368"/>
    <s v="Overall Assessment"/>
    <x v="28"/>
    <x v="285"/>
    <x v="285"/>
    <x v="1"/>
    <s v="Positive"/>
    <x v="4021"/>
  </r>
  <r>
    <n v="1547482739"/>
    <s v="Overall Assessment"/>
    <x v="28"/>
    <x v="285"/>
    <x v="285"/>
    <x v="1"/>
    <s v="Positive"/>
    <x v="4022"/>
  </r>
  <r>
    <n v="1572136245"/>
    <s v="Overall Assessment"/>
    <x v="28"/>
    <x v="285"/>
    <x v="285"/>
    <x v="1"/>
    <s v="Positive"/>
    <x v="275"/>
  </r>
  <r>
    <n v="1582139420"/>
    <s v="Overall Assessment"/>
    <x v="28"/>
    <x v="285"/>
    <x v="285"/>
    <x v="1"/>
    <s v="Positive"/>
    <x v="1"/>
  </r>
  <r>
    <n v="1586671851"/>
    <s v="Overall Assessment"/>
    <x v="28"/>
    <x v="285"/>
    <x v="285"/>
    <x v="1"/>
    <s v="Positive"/>
    <x v="4023"/>
  </r>
  <r>
    <n v="1586672489"/>
    <s v="Overall Assessment"/>
    <x v="28"/>
    <x v="285"/>
    <x v="285"/>
    <x v="1"/>
    <s v="Positive"/>
    <x v="4024"/>
  </r>
  <r>
    <n v="1587362280"/>
    <s v="Overall Assessment"/>
    <x v="28"/>
    <x v="285"/>
    <x v="285"/>
    <x v="1"/>
    <s v="Positive"/>
    <x v="4025"/>
  </r>
  <r>
    <n v="1558336988"/>
    <s v="Overall Assessment"/>
    <x v="28"/>
    <x v="286"/>
    <x v="286"/>
    <x v="3"/>
    <s v="Positive"/>
    <x v="62"/>
  </r>
  <r>
    <n v="1558338507"/>
    <s v="Overall Assessment"/>
    <x v="28"/>
    <x v="286"/>
    <x v="286"/>
    <x v="3"/>
    <s v="Positive"/>
    <x v="4026"/>
  </r>
  <r>
    <n v="1558338802"/>
    <s v="Overall Assessment"/>
    <x v="28"/>
    <x v="286"/>
    <x v="286"/>
    <x v="3"/>
    <s v="Positive"/>
    <x v="4027"/>
  </r>
  <r>
    <n v="1572136077"/>
    <s v="Overall Assessment"/>
    <x v="28"/>
    <x v="286"/>
    <x v="286"/>
    <x v="3"/>
    <s v="Positive"/>
    <x v="4028"/>
  </r>
  <r>
    <n v="1563088110"/>
    <s v="Overall Assessment"/>
    <x v="28"/>
    <x v="286"/>
    <x v="286"/>
    <x v="70"/>
    <s v="Positive"/>
    <x v="4029"/>
  </r>
  <r>
    <n v="1586668217"/>
    <s v="Overall Assessment"/>
    <x v="28"/>
    <x v="286"/>
    <x v="286"/>
    <x v="70"/>
    <s v="Positive"/>
    <x v="4030"/>
  </r>
  <r>
    <n v="1513647999"/>
    <s v="Overall Assessment"/>
    <x v="29"/>
    <x v="287"/>
    <x v="287"/>
    <x v="72"/>
    <s v="Positive"/>
    <x v="4031"/>
  </r>
  <r>
    <n v="1522610591"/>
    <s v="Overall Assessment"/>
    <x v="29"/>
    <x v="287"/>
    <x v="287"/>
    <x v="72"/>
    <s v="Positive"/>
    <x v="4032"/>
  </r>
  <r>
    <n v="1527082745"/>
    <s v="Overall Assessment"/>
    <x v="29"/>
    <x v="287"/>
    <x v="287"/>
    <x v="72"/>
    <s v="Positive"/>
    <x v="4033"/>
  </r>
  <r>
    <n v="1534217547"/>
    <s v="Overall Assessment"/>
    <x v="29"/>
    <x v="287"/>
    <x v="287"/>
    <x v="72"/>
    <s v="Positive"/>
    <x v="4034"/>
  </r>
  <r>
    <n v="1537416351"/>
    <s v="Overall Assessment"/>
    <x v="29"/>
    <x v="287"/>
    <x v="287"/>
    <x v="72"/>
    <s v="Positive"/>
    <x v="4035"/>
  </r>
  <r>
    <n v="1543498605"/>
    <s v="Overall Assessment"/>
    <x v="29"/>
    <x v="287"/>
    <x v="287"/>
    <x v="72"/>
    <s v="Positive"/>
    <x v="4036"/>
  </r>
  <r>
    <n v="1552332601"/>
    <s v="Overall Assessment"/>
    <x v="29"/>
    <x v="287"/>
    <x v="287"/>
    <x v="72"/>
    <s v="Positive"/>
    <x v="4037"/>
  </r>
  <r>
    <n v="1555423945"/>
    <s v="Overall Assessment"/>
    <x v="29"/>
    <x v="287"/>
    <x v="287"/>
    <x v="72"/>
    <s v="Positive"/>
    <x v="4038"/>
  </r>
  <r>
    <n v="1563799767"/>
    <s v="Overall Assessment"/>
    <x v="29"/>
    <x v="287"/>
    <x v="287"/>
    <x v="72"/>
    <s v="Positive"/>
    <x v="4039"/>
  </r>
  <r>
    <n v="1564983873"/>
    <s v="Overall Assessment"/>
    <x v="29"/>
    <x v="287"/>
    <x v="287"/>
    <x v="72"/>
    <s v="Positive"/>
    <x v="1"/>
  </r>
  <r>
    <n v="1564983898"/>
    <s v="Overall Assessment"/>
    <x v="29"/>
    <x v="287"/>
    <x v="287"/>
    <x v="72"/>
    <s v="Positive"/>
    <x v="4040"/>
  </r>
  <r>
    <n v="1564984033"/>
    <s v="Overall Assessment"/>
    <x v="29"/>
    <x v="287"/>
    <x v="287"/>
    <x v="72"/>
    <s v="Positive"/>
    <x v="4041"/>
  </r>
  <r>
    <n v="1569186299"/>
    <s v="Overall Assessment"/>
    <x v="29"/>
    <x v="287"/>
    <x v="287"/>
    <x v="72"/>
    <s v="Positive"/>
    <x v="4042"/>
  </r>
  <r>
    <n v="1571205368"/>
    <s v="Overall Assessment"/>
    <x v="29"/>
    <x v="287"/>
    <x v="287"/>
    <x v="72"/>
    <s v="Positive"/>
    <x v="4043"/>
  </r>
  <r>
    <n v="1571208054"/>
    <s v="Overall Assessment"/>
    <x v="29"/>
    <x v="287"/>
    <x v="287"/>
    <x v="72"/>
    <s v="Positive"/>
    <x v="4044"/>
  </r>
  <r>
    <n v="1576427623"/>
    <s v="Overall Assessment"/>
    <x v="29"/>
    <x v="287"/>
    <x v="287"/>
    <x v="72"/>
    <s v="Positive"/>
    <x v="4045"/>
  </r>
  <r>
    <n v="1579403223"/>
    <s v="Overall Assessment"/>
    <x v="29"/>
    <x v="287"/>
    <x v="287"/>
    <x v="72"/>
    <s v="Positive"/>
    <x v="4046"/>
  </r>
  <r>
    <n v="1582864539"/>
    <s v="Overall Assessment"/>
    <x v="29"/>
    <x v="287"/>
    <x v="287"/>
    <x v="72"/>
    <s v="Positive"/>
    <x v="275"/>
  </r>
  <r>
    <n v="1585914391"/>
    <s v="Overall Assessment"/>
    <x v="29"/>
    <x v="287"/>
    <x v="287"/>
    <x v="72"/>
    <s v="Positive"/>
    <x v="359"/>
  </r>
  <r>
    <n v="1585914639"/>
    <s v="Overall Assessment"/>
    <x v="29"/>
    <x v="287"/>
    <x v="287"/>
    <x v="72"/>
    <s v="Positive"/>
    <x v="4047"/>
  </r>
  <r>
    <n v="1585916218"/>
    <s v="Overall Assessment"/>
    <x v="29"/>
    <x v="287"/>
    <x v="287"/>
    <x v="72"/>
    <s v="Positive"/>
    <x v="4048"/>
  </r>
  <r>
    <n v="1529823945"/>
    <s v="Overall Assessment"/>
    <x v="29"/>
    <x v="288"/>
    <x v="288"/>
    <x v="66"/>
    <s v="Positive"/>
    <x v="4049"/>
  </r>
  <r>
    <n v="1523335648"/>
    <s v="Overall Assessment"/>
    <x v="29"/>
    <x v="288"/>
    <x v="288"/>
    <x v="72"/>
    <s v="Positive"/>
    <x v="4050"/>
  </r>
  <r>
    <n v="1528089335"/>
    <s v="Overall Assessment"/>
    <x v="29"/>
    <x v="288"/>
    <x v="288"/>
    <x v="72"/>
    <s v="Positive"/>
    <x v="4051"/>
  </r>
  <r>
    <n v="1572137654"/>
    <s v="Overall Assessment"/>
    <x v="29"/>
    <x v="288"/>
    <x v="288"/>
    <x v="72"/>
    <s v="Positive"/>
    <x v="4052"/>
  </r>
  <r>
    <n v="1511624871"/>
    <s v="Overall Assessment"/>
    <x v="29"/>
    <x v="288"/>
    <x v="288"/>
    <x v="1"/>
    <s v="Positive"/>
    <x v="4053"/>
  </r>
  <r>
    <n v="1511625859"/>
    <s v="Overall Assessment"/>
    <x v="29"/>
    <x v="288"/>
    <x v="288"/>
    <x v="1"/>
    <s v="Positive"/>
    <x v="4054"/>
  </r>
  <r>
    <n v="1530347515"/>
    <s v="Overall Assessment"/>
    <x v="29"/>
    <x v="288"/>
    <x v="288"/>
    <x v="1"/>
    <s v="Positive"/>
    <x v="4055"/>
  </r>
  <r>
    <n v="1540152021"/>
    <s v="Overall Assessment"/>
    <x v="29"/>
    <x v="288"/>
    <x v="288"/>
    <x v="1"/>
    <s v="Positive"/>
    <x v="4056"/>
  </r>
  <r>
    <n v="1544664104"/>
    <s v="Overall Assessment"/>
    <x v="29"/>
    <x v="288"/>
    <x v="288"/>
    <x v="1"/>
    <s v="Positive"/>
    <x v="4057"/>
  </r>
  <r>
    <n v="1555426204"/>
    <s v="Overall Assessment"/>
    <x v="29"/>
    <x v="288"/>
    <x v="288"/>
    <x v="1"/>
    <s v="Positive"/>
    <x v="4058"/>
  </r>
  <r>
    <n v="1564983847"/>
    <s v="Overall Assessment"/>
    <x v="29"/>
    <x v="288"/>
    <x v="288"/>
    <x v="1"/>
    <s v="Positive"/>
    <x v="4059"/>
  </r>
  <r>
    <n v="1564984273"/>
    <s v="Overall Assessment"/>
    <x v="29"/>
    <x v="288"/>
    <x v="288"/>
    <x v="1"/>
    <s v="Positive"/>
    <x v="4060"/>
  </r>
  <r>
    <n v="1569185945"/>
    <s v="Overall Assessment"/>
    <x v="29"/>
    <x v="288"/>
    <x v="288"/>
    <x v="1"/>
    <s v="Positive"/>
    <x v="565"/>
  </r>
  <r>
    <n v="1524024686"/>
    <s v="Overall Assessment"/>
    <x v="29"/>
    <x v="288"/>
    <x v="288"/>
    <x v="57"/>
    <s v="Positive"/>
    <x v="4061"/>
  </r>
  <r>
    <n v="1524024859"/>
    <s v="Overall Assessment"/>
    <x v="29"/>
    <x v="288"/>
    <x v="288"/>
    <x v="57"/>
    <s v="Positive"/>
    <x v="4062"/>
  </r>
  <r>
    <n v="1538956004"/>
    <s v="Overall Assessment"/>
    <x v="29"/>
    <x v="289"/>
    <x v="289"/>
    <x v="66"/>
    <s v="Positive"/>
    <x v="4063"/>
  </r>
  <r>
    <n v="1540153024"/>
    <s v="Overall Assessment"/>
    <x v="29"/>
    <x v="289"/>
    <x v="289"/>
    <x v="66"/>
    <s v="Positive"/>
    <x v="4064"/>
  </r>
  <r>
    <n v="1544664577"/>
    <s v="Overall Assessment"/>
    <x v="29"/>
    <x v="289"/>
    <x v="289"/>
    <x v="66"/>
    <s v="Positive"/>
    <x v="4065"/>
  </r>
  <r>
    <n v="1563798522"/>
    <s v="Overall Assessment"/>
    <x v="29"/>
    <x v="289"/>
    <x v="289"/>
    <x v="66"/>
    <s v="Positive"/>
    <x v="4066"/>
  </r>
  <r>
    <n v="1574348280"/>
    <s v="Overall Assessment"/>
    <x v="29"/>
    <x v="289"/>
    <x v="289"/>
    <x v="66"/>
    <s v="Positive"/>
    <x v="4067"/>
  </r>
  <r>
    <n v="1579402429"/>
    <s v="Overall Assessment"/>
    <x v="29"/>
    <x v="289"/>
    <x v="289"/>
    <x v="66"/>
    <s v="Positive"/>
    <x v="4068"/>
  </r>
  <r>
    <n v="1587363271"/>
    <s v="Overall Assessment"/>
    <x v="29"/>
    <x v="289"/>
    <x v="289"/>
    <x v="66"/>
    <s v="Positive"/>
    <x v="4069"/>
  </r>
  <r>
    <n v="1514430703"/>
    <s v="Overall Assessment"/>
    <x v="29"/>
    <x v="289"/>
    <x v="289"/>
    <x v="57"/>
    <s v="Positive"/>
    <x v="4070"/>
  </r>
  <r>
    <n v="1491432143"/>
    <s v="Overall Assessment"/>
    <x v="29"/>
    <x v="289"/>
    <x v="289"/>
    <x v="8"/>
    <s v="Positive"/>
    <x v="4071"/>
  </r>
  <r>
    <n v="1511047724"/>
    <s v="Overall Assessment"/>
    <x v="29"/>
    <x v="289"/>
    <x v="289"/>
    <x v="8"/>
    <s v="Positive"/>
    <x v="4072"/>
  </r>
  <r>
    <n v="1534982596"/>
    <s v="Overall Assessment"/>
    <x v="29"/>
    <x v="289"/>
    <x v="289"/>
    <x v="8"/>
    <s v="Positive"/>
    <x v="62"/>
  </r>
  <r>
    <n v="1544201736"/>
    <s v="Overall Assessment"/>
    <x v="29"/>
    <x v="289"/>
    <x v="289"/>
    <x v="8"/>
    <s v="Positive"/>
    <x v="4073"/>
  </r>
  <r>
    <n v="1554894652"/>
    <s v="Overall Assessment"/>
    <x v="29"/>
    <x v="289"/>
    <x v="289"/>
    <x v="8"/>
    <s v="Positive"/>
    <x v="4074"/>
  </r>
  <r>
    <n v="1515794373"/>
    <s v="Overall Assessment"/>
    <x v="29"/>
    <x v="290"/>
    <x v="290"/>
    <x v="72"/>
    <s v="Positive"/>
    <x v="4075"/>
  </r>
  <r>
    <n v="1534982523"/>
    <s v="Overall Assessment"/>
    <x v="29"/>
    <x v="290"/>
    <x v="290"/>
    <x v="72"/>
    <s v="Positive"/>
    <x v="4076"/>
  </r>
  <r>
    <n v="1539661283"/>
    <s v="Overall Assessment"/>
    <x v="29"/>
    <x v="290"/>
    <x v="290"/>
    <x v="72"/>
    <s v="Positive"/>
    <x v="4077"/>
  </r>
  <r>
    <n v="1578861941"/>
    <s v="Overall Assessment"/>
    <x v="29"/>
    <x v="290"/>
    <x v="290"/>
    <x v="72"/>
    <s v="Positive"/>
    <x v="4078"/>
  </r>
  <r>
    <n v="1518301381"/>
    <s v="Overall Assessment"/>
    <x v="29"/>
    <x v="290"/>
    <x v="290"/>
    <x v="57"/>
    <s v="Positive"/>
    <x v="4079"/>
  </r>
  <r>
    <n v="1528089588"/>
    <s v="Overall Assessment"/>
    <x v="29"/>
    <x v="290"/>
    <x v="290"/>
    <x v="57"/>
    <s v="Positive"/>
    <x v="4080"/>
  </r>
  <r>
    <n v="1528090594"/>
    <s v="Overall Assessment"/>
    <x v="29"/>
    <x v="290"/>
    <x v="290"/>
    <x v="57"/>
    <s v="Positive"/>
    <x v="4081"/>
  </r>
  <r>
    <n v="1552336394"/>
    <s v="Overall Assessment"/>
    <x v="30"/>
    <x v="291"/>
    <x v="291"/>
    <x v="0"/>
    <s v="Positive"/>
    <x v="4082"/>
  </r>
  <r>
    <n v="1562294285"/>
    <s v="Overall Assessment"/>
    <x v="30"/>
    <x v="291"/>
    <x v="291"/>
    <x v="0"/>
    <s v="Positive"/>
    <x v="4083"/>
  </r>
  <r>
    <n v="1515248063"/>
    <s v="Overall Assessment"/>
    <x v="30"/>
    <x v="291"/>
    <x v="291"/>
    <x v="57"/>
    <s v="Positive"/>
    <x v="4084"/>
  </r>
  <r>
    <n v="1524024144"/>
    <s v="Overall Assessment"/>
    <x v="30"/>
    <x v="291"/>
    <x v="291"/>
    <x v="57"/>
    <s v="Positive"/>
    <x v="4085"/>
  </r>
  <r>
    <n v="1528932501"/>
    <s v="Overall Assessment"/>
    <x v="30"/>
    <x v="291"/>
    <x v="291"/>
    <x v="57"/>
    <s v="Positive"/>
    <x v="1238"/>
  </r>
  <r>
    <n v="1520403230"/>
    <s v="Overall Assessment"/>
    <x v="30"/>
    <x v="291"/>
    <x v="291"/>
    <x v="3"/>
    <s v="Positive"/>
    <x v="64"/>
  </r>
  <r>
    <n v="1535498220"/>
    <s v="Overall Assessment"/>
    <x v="30"/>
    <x v="291"/>
    <x v="291"/>
    <x v="3"/>
    <s v="Positive"/>
    <x v="4086"/>
  </r>
  <r>
    <n v="1515792672"/>
    <s v="Overall Assessment"/>
    <x v="30"/>
    <x v="292"/>
    <x v="292"/>
    <x v="72"/>
    <s v="Positive"/>
    <x v="4087"/>
  </r>
  <r>
    <n v="1549505111"/>
    <s v="Overall Assessment"/>
    <x v="30"/>
    <x v="292"/>
    <x v="292"/>
    <x v="72"/>
    <s v="Positive"/>
    <x v="4088"/>
  </r>
  <r>
    <n v="1509453602"/>
    <s v="Overall Assessment"/>
    <x v="30"/>
    <x v="292"/>
    <x v="292"/>
    <x v="8"/>
    <s v="Positive"/>
    <x v="450"/>
  </r>
  <r>
    <n v="1530346674"/>
    <s v="Overall Assessment"/>
    <x v="30"/>
    <x v="292"/>
    <x v="292"/>
    <x v="8"/>
    <s v="Positive"/>
    <x v="4089"/>
  </r>
  <r>
    <n v="1538170080"/>
    <s v="Overall Assessment"/>
    <x v="30"/>
    <x v="293"/>
    <x v="293"/>
    <x v="35"/>
    <s v="Positive"/>
    <x v="1963"/>
  </r>
  <r>
    <n v="1542757754"/>
    <s v="Overall Assessment"/>
    <x v="30"/>
    <x v="293"/>
    <x v="293"/>
    <x v="35"/>
    <s v="Positive"/>
    <x v="4090"/>
  </r>
  <r>
    <n v="1567148339"/>
    <s v="Overall Assessment"/>
    <x v="30"/>
    <x v="293"/>
    <x v="293"/>
    <x v="35"/>
    <s v="Positive"/>
    <x v="3731"/>
  </r>
  <r>
    <n v="1542759837"/>
    <s v="Overall Assessment"/>
    <x v="30"/>
    <x v="293"/>
    <x v="293"/>
    <x v="12"/>
    <s v="Positive"/>
    <x v="4091"/>
  </r>
  <r>
    <n v="1518301828"/>
    <s v="Overall Assessment"/>
    <x v="30"/>
    <x v="294"/>
    <x v="294"/>
    <x v="66"/>
    <s v="Positive"/>
    <x v="4092"/>
  </r>
  <r>
    <n v="1538167997"/>
    <s v="Overall Assessment"/>
    <x v="30"/>
    <x v="294"/>
    <x v="294"/>
    <x v="66"/>
    <s v="Positive"/>
    <x v="4093"/>
  </r>
  <r>
    <n v="1541975227"/>
    <s v="Overall Assessment"/>
    <x v="30"/>
    <x v="294"/>
    <x v="294"/>
    <x v="66"/>
    <s v="Positive"/>
    <x v="4094"/>
  </r>
  <r>
    <n v="1557452796"/>
    <s v="Overall Assessment"/>
    <x v="30"/>
    <x v="294"/>
    <x v="294"/>
    <x v="66"/>
    <s v="Positive"/>
    <x v="4095"/>
  </r>
  <r>
    <n v="1567149130"/>
    <s v="Overall Assessment"/>
    <x v="30"/>
    <x v="294"/>
    <x v="294"/>
    <x v="66"/>
    <s v="Positive"/>
    <x v="1"/>
  </r>
  <r>
    <n v="1525058408"/>
    <s v="Overall Assessment"/>
    <x v="30"/>
    <x v="295"/>
    <x v="295"/>
    <x v="41"/>
    <s v="Positive"/>
    <x v="4096"/>
  </r>
  <r>
    <n v="1533244190"/>
    <s v="Overall Assessment"/>
    <x v="30"/>
    <x v="295"/>
    <x v="295"/>
    <x v="41"/>
    <s v="Positive"/>
    <x v="4097"/>
  </r>
  <r>
    <n v="1533246999"/>
    <s v="Overall Assessment"/>
    <x v="30"/>
    <x v="295"/>
    <x v="295"/>
    <x v="41"/>
    <s v="Positive"/>
    <x v="4098"/>
  </r>
  <r>
    <n v="1534981950"/>
    <s v="Overall Assessment"/>
    <x v="30"/>
    <x v="295"/>
    <x v="295"/>
    <x v="41"/>
    <s v="Positive"/>
    <x v="4099"/>
  </r>
  <r>
    <n v="1535496208"/>
    <s v="Overall Assessment"/>
    <x v="30"/>
    <x v="295"/>
    <x v="295"/>
    <x v="41"/>
    <s v="Positive"/>
    <x v="4100"/>
  </r>
  <r>
    <n v="1550172010"/>
    <s v="Overall Assessment"/>
    <x v="30"/>
    <x v="295"/>
    <x v="295"/>
    <x v="41"/>
    <s v="Positive"/>
    <x v="4101"/>
  </r>
  <r>
    <n v="1555425062"/>
    <s v="Overall Assessment"/>
    <x v="30"/>
    <x v="295"/>
    <x v="295"/>
    <x v="41"/>
    <s v="Positive"/>
    <x v="4102"/>
  </r>
  <r>
    <n v="1569187078"/>
    <s v="Overall Assessment"/>
    <x v="30"/>
    <x v="295"/>
    <x v="295"/>
    <x v="41"/>
    <s v="Positive"/>
    <x v="4103"/>
  </r>
  <r>
    <n v="1577246825"/>
    <s v="Overall Assessment"/>
    <x v="30"/>
    <x v="295"/>
    <x v="295"/>
    <x v="41"/>
    <s v="Positive"/>
    <x v="4104"/>
  </r>
  <r>
    <n v="1584047260"/>
    <s v="Overall Assessment"/>
    <x v="30"/>
    <x v="295"/>
    <x v="295"/>
    <x v="41"/>
    <s v="Positive"/>
    <x v="4105"/>
  </r>
  <r>
    <n v="1588588968"/>
    <s v="Overall Assessment"/>
    <x v="30"/>
    <x v="295"/>
    <x v="295"/>
    <x v="41"/>
    <s v="Positive"/>
    <x v="4106"/>
  </r>
  <r>
    <n v="1499623228"/>
    <s v="Overall Assessment"/>
    <x v="30"/>
    <x v="295"/>
    <x v="295"/>
    <x v="70"/>
    <s v="Positive"/>
    <x v="4107"/>
  </r>
  <r>
    <n v="1528089478"/>
    <s v="Overall Assessment"/>
    <x v="30"/>
    <x v="295"/>
    <x v="295"/>
    <x v="70"/>
    <s v="Positive"/>
    <x v="4108"/>
  </r>
  <r>
    <n v="1528090216"/>
    <s v="Overall Assessment"/>
    <x v="30"/>
    <x v="295"/>
    <x v="295"/>
    <x v="70"/>
    <s v="Positive"/>
    <x v="4109"/>
  </r>
  <r>
    <n v="1528090318"/>
    <s v="Overall Assessment"/>
    <x v="30"/>
    <x v="295"/>
    <x v="295"/>
    <x v="70"/>
    <s v="Positive"/>
    <x v="3842"/>
  </r>
  <r>
    <n v="1547480846"/>
    <s v="Overall Assessment"/>
    <x v="30"/>
    <x v="295"/>
    <x v="295"/>
    <x v="70"/>
    <s v="Positive"/>
    <x v="4110"/>
  </r>
  <r>
    <n v="1558334513"/>
    <s v="Overall Assessment"/>
    <x v="30"/>
    <x v="295"/>
    <x v="295"/>
    <x v="70"/>
    <s v="Positive"/>
    <x v="4111"/>
  </r>
  <r>
    <n v="1518301266"/>
    <s v="Overall Assessment"/>
    <x v="30"/>
    <x v="296"/>
    <x v="296"/>
    <x v="70"/>
    <s v="Positive"/>
    <x v="4112"/>
  </r>
  <r>
    <n v="1529822746"/>
    <s v="Overall Assessment"/>
    <x v="30"/>
    <x v="297"/>
    <x v="297"/>
    <x v="41"/>
    <s v="Positive"/>
    <x v="4113"/>
  </r>
  <r>
    <n v="1529823031"/>
    <s v="Overall Assessment"/>
    <x v="30"/>
    <x v="297"/>
    <x v="297"/>
    <x v="41"/>
    <s v="Positive"/>
    <x v="4114"/>
  </r>
  <r>
    <n v="1529824504"/>
    <s v="Overall Assessment"/>
    <x v="30"/>
    <x v="297"/>
    <x v="297"/>
    <x v="41"/>
    <s v="Positive"/>
    <x v="4115"/>
  </r>
  <r>
    <n v="1549507878"/>
    <s v="Overall Assessment"/>
    <x v="30"/>
    <x v="297"/>
    <x v="297"/>
    <x v="41"/>
    <s v="Positive"/>
    <x v="4116"/>
  </r>
  <r>
    <n v="1549509335"/>
    <s v="Overall Assessment"/>
    <x v="30"/>
    <x v="297"/>
    <x v="297"/>
    <x v="41"/>
    <s v="Positive"/>
    <x v="4117"/>
  </r>
  <r>
    <n v="1550170979"/>
    <s v="Overall Assessment"/>
    <x v="30"/>
    <x v="297"/>
    <x v="297"/>
    <x v="41"/>
    <s v="Positive"/>
    <x v="4118"/>
  </r>
  <r>
    <n v="1568548527"/>
    <s v="Overall Assessment"/>
    <x v="30"/>
    <x v="297"/>
    <x v="297"/>
    <x v="41"/>
    <s v="Positive"/>
    <x v="4119"/>
  </r>
  <r>
    <n v="1579402555"/>
    <s v="Overall Assessment"/>
    <x v="30"/>
    <x v="297"/>
    <x v="297"/>
    <x v="41"/>
    <s v="Positive"/>
    <x v="4120"/>
  </r>
  <r>
    <n v="1511047810"/>
    <s v="Overall Assessment"/>
    <x v="30"/>
    <x v="297"/>
    <x v="297"/>
    <x v="70"/>
    <s v="Positive"/>
    <x v="4121"/>
  </r>
  <r>
    <n v="1534980120"/>
    <s v="Overall Assessment"/>
    <x v="30"/>
    <x v="297"/>
    <x v="297"/>
    <x v="70"/>
    <s v="Positive"/>
    <x v="4122"/>
  </r>
  <r>
    <n v="1534980747"/>
    <s v="Overall Assessment"/>
    <x v="30"/>
    <x v="297"/>
    <x v="297"/>
    <x v="70"/>
    <s v="Positive"/>
    <x v="4123"/>
  </r>
  <r>
    <n v="1534981526"/>
    <s v="Overall Assessment"/>
    <x v="30"/>
    <x v="297"/>
    <x v="297"/>
    <x v="70"/>
    <s v="Positive"/>
    <x v="4124"/>
  </r>
  <r>
    <n v="1544202123"/>
    <s v="Overall Assessment"/>
    <x v="30"/>
    <x v="297"/>
    <x v="297"/>
    <x v="70"/>
    <s v="Positive"/>
    <x v="4125"/>
  </r>
  <r>
    <n v="1554893532"/>
    <s v="Overall Assessment"/>
    <x v="30"/>
    <x v="297"/>
    <x v="297"/>
    <x v="70"/>
    <s v="Positive"/>
    <x v="4126"/>
  </r>
  <r>
    <n v="1538956821"/>
    <s v="Overall Assessment"/>
    <x v="30"/>
    <x v="298"/>
    <x v="298"/>
    <x v="35"/>
    <s v="Positive"/>
    <x v="4127"/>
  </r>
  <r>
    <n v="1538957041"/>
    <s v="Overall Assessment"/>
    <x v="30"/>
    <x v="298"/>
    <x v="298"/>
    <x v="35"/>
    <s v="Positive"/>
    <x v="78"/>
  </r>
  <r>
    <n v="1538957422"/>
    <s v="Overall Assessment"/>
    <x v="30"/>
    <x v="298"/>
    <x v="298"/>
    <x v="35"/>
    <s v="Positive"/>
    <x v="4128"/>
  </r>
  <r>
    <n v="1559119064"/>
    <s v="Overall Assessment"/>
    <x v="30"/>
    <x v="298"/>
    <x v="298"/>
    <x v="35"/>
    <s v="Positive"/>
    <x v="4129"/>
  </r>
  <r>
    <n v="1508526289"/>
    <s v="Overall Assessment"/>
    <x v="30"/>
    <x v="298"/>
    <x v="298"/>
    <x v="41"/>
    <s v="Positive"/>
    <x v="4130"/>
  </r>
  <r>
    <n v="1518299825"/>
    <s v="Overall Assessment"/>
    <x v="30"/>
    <x v="298"/>
    <x v="298"/>
    <x v="41"/>
    <s v="Positive"/>
    <x v="4131"/>
  </r>
  <r>
    <n v="1527081261"/>
    <s v="Overall Assessment"/>
    <x v="30"/>
    <x v="298"/>
    <x v="298"/>
    <x v="41"/>
    <s v="Positive"/>
    <x v="4132"/>
  </r>
  <r>
    <n v="1527083598"/>
    <s v="Overall Assessment"/>
    <x v="30"/>
    <x v="298"/>
    <x v="298"/>
    <x v="41"/>
    <s v="Positive"/>
    <x v="805"/>
  </r>
  <r>
    <n v="1552335575"/>
    <s v="Overall Assessment"/>
    <x v="30"/>
    <x v="298"/>
    <x v="298"/>
    <x v="41"/>
    <s v="Positive"/>
    <x v="4133"/>
  </r>
  <r>
    <n v="1562293620"/>
    <s v="Overall Assessment"/>
    <x v="30"/>
    <x v="298"/>
    <x v="298"/>
    <x v="41"/>
    <s v="Positive"/>
    <x v="4134"/>
  </r>
  <r>
    <n v="1475685079"/>
    <s v="Overall Assessment"/>
    <x v="30"/>
    <x v="298"/>
    <x v="298"/>
    <x v="70"/>
    <s v="Positive"/>
    <x v="4135"/>
  </r>
  <r>
    <n v="1513647611"/>
    <s v="Overall Assessment"/>
    <x v="30"/>
    <x v="298"/>
    <x v="298"/>
    <x v="70"/>
    <s v="Positive"/>
    <x v="4136"/>
  </r>
  <r>
    <n v="1522608670"/>
    <s v="Overall Assessment"/>
    <x v="30"/>
    <x v="298"/>
    <x v="298"/>
    <x v="70"/>
    <s v="Positive"/>
    <x v="4137"/>
  </r>
  <r>
    <n v="1532364357"/>
    <s v="Overall Assessment"/>
    <x v="30"/>
    <x v="298"/>
    <x v="298"/>
    <x v="70"/>
    <s v="Positive"/>
    <x v="544"/>
  </r>
  <r>
    <n v="1532367799"/>
    <s v="Overall Assessment"/>
    <x v="30"/>
    <x v="298"/>
    <x v="298"/>
    <x v="70"/>
    <s v="Positive"/>
    <x v="4138"/>
  </r>
  <r>
    <n v="1534217297"/>
    <s v="Overall Assessment"/>
    <x v="30"/>
    <x v="298"/>
    <x v="298"/>
    <x v="70"/>
    <s v="Positive"/>
    <x v="4139"/>
  </r>
  <r>
    <n v="1543500000"/>
    <s v="Overall Assessment"/>
    <x v="30"/>
    <x v="298"/>
    <x v="298"/>
    <x v="70"/>
    <s v="Positive"/>
    <x v="4140"/>
  </r>
  <r>
    <n v="1554095633"/>
    <s v="Overall Assessment"/>
    <x v="30"/>
    <x v="298"/>
    <x v="298"/>
    <x v="70"/>
    <s v="Positive"/>
    <x v="4141"/>
  </r>
  <r>
    <n v="1576428681"/>
    <s v="Overall Assessment"/>
    <x v="30"/>
    <x v="298"/>
    <x v="298"/>
    <x v="70"/>
    <s v="Positive"/>
    <x v="4142"/>
  </r>
  <r>
    <n v="1576430050"/>
    <s v="Overall Assessment"/>
    <x v="30"/>
    <x v="298"/>
    <x v="298"/>
    <x v="70"/>
    <s v="Positive"/>
    <x v="4143"/>
  </r>
  <r>
    <n v="1585913841"/>
    <s v="Overall Assessment"/>
    <x v="30"/>
    <x v="298"/>
    <x v="298"/>
    <x v="70"/>
    <s v="Positive"/>
    <x v="4144"/>
  </r>
  <r>
    <n v="1587365888"/>
    <s v="Overall Assessment"/>
    <x v="30"/>
    <x v="298"/>
    <x v="298"/>
    <x v="70"/>
    <s v="Positive"/>
    <x v="4145"/>
  </r>
  <r>
    <n v="1554893373"/>
    <s v="Uncategorized Comments"/>
    <x v="1"/>
    <x v="3"/>
    <x v="3"/>
    <x v="5"/>
    <s v="Positive"/>
    <x v="4146"/>
  </r>
  <r>
    <n v="1533247028"/>
    <s v="Uncategorized Comments"/>
    <x v="1"/>
    <x v="4"/>
    <x v="4"/>
    <x v="7"/>
    <s v="Positive"/>
    <x v="4147"/>
  </r>
  <r>
    <n v="1541975146"/>
    <s v="Uncategorized Comments"/>
    <x v="1"/>
    <x v="7"/>
    <x v="7"/>
    <x v="9"/>
    <s v="Positive"/>
    <x v="4148"/>
  </r>
  <r>
    <n v="1573042751"/>
    <s v="Uncategorized Comments"/>
    <x v="1"/>
    <x v="20"/>
    <x v="20"/>
    <x v="20"/>
    <s v="Positive"/>
    <x v="4149"/>
  </r>
  <r>
    <n v="1529822699"/>
    <s v="Uncategorized Comments"/>
    <x v="1"/>
    <x v="23"/>
    <x v="23"/>
    <x v="9"/>
    <s v="Positive"/>
    <x v="4004"/>
  </r>
  <r>
    <n v="1534982456"/>
    <s v="Uncategorized Comments"/>
    <x v="1"/>
    <x v="24"/>
    <x v="24"/>
    <x v="5"/>
    <s v="Positive"/>
    <x v="4150"/>
  </r>
  <r>
    <n v="1549507886"/>
    <s v="Uncategorized Comments"/>
    <x v="1"/>
    <x v="25"/>
    <x v="25"/>
    <x v="5"/>
    <s v="Positive"/>
    <x v="4151"/>
  </r>
  <r>
    <n v="1552336538"/>
    <s v="Uncategorized Comments"/>
    <x v="2"/>
    <x v="31"/>
    <x v="31"/>
    <x v="13"/>
    <s v="Positive"/>
    <x v="4152"/>
  </r>
  <r>
    <n v="1505651168"/>
    <s v="Uncategorized Comments"/>
    <x v="3"/>
    <x v="37"/>
    <x v="37"/>
    <x v="15"/>
    <s v="Positive"/>
    <x v="4153"/>
  </r>
  <r>
    <n v="1535496555"/>
    <s v="Uncategorized Comments"/>
    <x v="3"/>
    <x v="37"/>
    <x v="37"/>
    <x v="16"/>
    <s v="Positive"/>
    <x v="4154"/>
  </r>
  <r>
    <n v="1572138020"/>
    <s v="Uncategorized Comments"/>
    <x v="3"/>
    <x v="39"/>
    <x v="39"/>
    <x v="15"/>
    <s v="Positive"/>
    <x v="4155"/>
  </r>
  <r>
    <n v="1555426009"/>
    <s v="Uncategorized Comments"/>
    <x v="4"/>
    <x v="49"/>
    <x v="49"/>
    <x v="24"/>
    <s v="Positive"/>
    <x v="4156"/>
  </r>
  <r>
    <n v="1578864977"/>
    <s v="Uncategorized Comments"/>
    <x v="4"/>
    <x v="50"/>
    <x v="50"/>
    <x v="25"/>
    <s v="Positive"/>
    <x v="4157"/>
  </r>
  <r>
    <n v="1511625733"/>
    <s v="Uncategorized Comments"/>
    <x v="4"/>
    <x v="51"/>
    <x v="51"/>
    <x v="26"/>
    <s v="Positive"/>
    <x v="4158"/>
  </r>
  <r>
    <n v="1515794214"/>
    <s v="Uncategorized Comments"/>
    <x v="4"/>
    <x v="52"/>
    <x v="52"/>
    <x v="27"/>
    <s v="Positive"/>
    <x v="4159"/>
  </r>
  <r>
    <n v="1533245494"/>
    <s v="Uncategorized Comments"/>
    <x v="4"/>
    <x v="52"/>
    <x v="52"/>
    <x v="26"/>
    <s v="Positive"/>
    <x v="4160"/>
  </r>
  <r>
    <n v="1574348674"/>
    <s v="Uncategorized Comments"/>
    <x v="5"/>
    <x v="64"/>
    <x v="64"/>
    <x v="6"/>
    <s v="Positive"/>
    <x v="4161"/>
  </r>
  <r>
    <n v="1574349655"/>
    <s v="Uncategorized Comments"/>
    <x v="5"/>
    <x v="68"/>
    <x v="68"/>
    <x v="12"/>
    <s v="Positive"/>
    <x v="4162"/>
  </r>
  <r>
    <n v="1543496734"/>
    <s v="Uncategorized Comments"/>
    <x v="7"/>
    <x v="82"/>
    <x v="82"/>
    <x v="14"/>
    <s v="Positive"/>
    <x v="4160"/>
  </r>
  <r>
    <n v="1535496790"/>
    <s v="Uncategorized Comments"/>
    <x v="7"/>
    <x v="82"/>
    <x v="82"/>
    <x v="33"/>
    <s v="Positive"/>
    <x v="4163"/>
  </r>
  <r>
    <n v="1548615595"/>
    <s v="Uncategorized Comments"/>
    <x v="7"/>
    <x v="85"/>
    <x v="85"/>
    <x v="1"/>
    <s v="Positive"/>
    <x v="4164"/>
  </r>
  <r>
    <n v="1530347466"/>
    <s v="Uncategorized Comments"/>
    <x v="7"/>
    <x v="99"/>
    <x v="99"/>
    <x v="1"/>
    <s v="Positive"/>
    <x v="4165"/>
  </r>
  <r>
    <n v="1514431738"/>
    <s v="Uncategorized Comments"/>
    <x v="8"/>
    <x v="104"/>
    <x v="104"/>
    <x v="14"/>
    <s v="Positive"/>
    <x v="4166"/>
  </r>
  <r>
    <n v="1554895232"/>
    <s v="Uncategorized Comments"/>
    <x v="8"/>
    <x v="108"/>
    <x v="108"/>
    <x v="37"/>
    <s v="Positive"/>
    <x v="4167"/>
  </r>
  <r>
    <n v="1528930082"/>
    <s v="Uncategorized Comments"/>
    <x v="8"/>
    <x v="112"/>
    <x v="112"/>
    <x v="18"/>
    <s v="Positive"/>
    <x v="4168"/>
  </r>
  <r>
    <n v="1549508336"/>
    <s v="Uncategorized Comments"/>
    <x v="8"/>
    <x v="112"/>
    <x v="112"/>
    <x v="18"/>
    <s v="Positive"/>
    <x v="4148"/>
  </r>
  <r>
    <n v="1537413966"/>
    <s v="Uncategorized Comments"/>
    <x v="8"/>
    <x v="121"/>
    <x v="121"/>
    <x v="19"/>
    <s v="Positive"/>
    <x v="4169"/>
  </r>
  <r>
    <n v="1514431492"/>
    <s v="Uncategorized Comments"/>
    <x v="9"/>
    <x v="141"/>
    <x v="141"/>
    <x v="18"/>
    <s v="Positive"/>
    <x v="4170"/>
  </r>
  <r>
    <n v="1578061429"/>
    <s v="Uncategorized Comments"/>
    <x v="9"/>
    <x v="142"/>
    <x v="142"/>
    <x v="12"/>
    <s v="Positive"/>
    <x v="677"/>
  </r>
  <r>
    <n v="1554093852"/>
    <s v="Uncategorized Comments"/>
    <x v="10"/>
    <x v="152"/>
    <x v="152"/>
    <x v="14"/>
    <s v="Positive"/>
    <x v="4171"/>
  </r>
  <r>
    <n v="1515791802"/>
    <s v="Uncategorized Comments"/>
    <x v="10"/>
    <x v="156"/>
    <x v="156"/>
    <x v="43"/>
    <s v="Positive"/>
    <x v="4172"/>
  </r>
  <r>
    <n v="1511048206"/>
    <s v="Uncategorized Comments"/>
    <x v="11"/>
    <x v="162"/>
    <x v="162"/>
    <x v="41"/>
    <s v="Positive"/>
    <x v="4160"/>
  </r>
  <r>
    <n v="1571205664"/>
    <s v="Uncategorized Comments"/>
    <x v="15"/>
    <x v="181"/>
    <x v="181"/>
    <x v="52"/>
    <s v="Positive"/>
    <x v="4173"/>
  </r>
  <r>
    <n v="1571205964"/>
    <s v="Uncategorized Comments"/>
    <x v="15"/>
    <x v="196"/>
    <x v="196"/>
    <x v="52"/>
    <s v="Positive"/>
    <x v="4174"/>
  </r>
  <r>
    <n v="1534981385"/>
    <s v="Uncategorized Comments"/>
    <x v="15"/>
    <x v="196"/>
    <x v="196"/>
    <x v="53"/>
    <s v="Positive"/>
    <x v="4175"/>
  </r>
  <r>
    <n v="1528090200"/>
    <s v="Uncategorized Comments"/>
    <x v="15"/>
    <x v="197"/>
    <x v="197"/>
    <x v="52"/>
    <s v="Positive"/>
    <x v="4176"/>
  </r>
  <r>
    <n v="1552337385"/>
    <s v="Uncategorized Comments"/>
    <x v="15"/>
    <x v="199"/>
    <x v="199"/>
    <x v="56"/>
    <s v="Positive"/>
    <x v="4160"/>
  </r>
  <r>
    <n v="1514430656"/>
    <s v="Uncategorized Comments"/>
    <x v="15"/>
    <x v="200"/>
    <x v="200"/>
    <x v="43"/>
    <s v="Positive"/>
    <x v="4177"/>
  </r>
  <r>
    <n v="1488778695"/>
    <s v="Uncategorized Comments"/>
    <x v="15"/>
    <x v="202"/>
    <x v="202"/>
    <x v="54"/>
    <s v="Positive"/>
    <x v="4178"/>
  </r>
  <r>
    <n v="1508522747"/>
    <s v="Uncategorized Comments"/>
    <x v="15"/>
    <x v="202"/>
    <x v="202"/>
    <x v="54"/>
    <s v="Positive"/>
    <x v="4179"/>
  </r>
  <r>
    <n v="1554097279"/>
    <s v="Uncategorized Comments"/>
    <x v="18"/>
    <x v="211"/>
    <x v="211"/>
    <x v="59"/>
    <s v="Positive"/>
    <x v="4180"/>
  </r>
  <r>
    <n v="1546474478"/>
    <s v="Uncategorized Comments"/>
    <x v="19"/>
    <x v="223"/>
    <x v="223"/>
    <x v="61"/>
    <s v="Positive"/>
    <x v="4181"/>
  </r>
  <r>
    <n v="1539661715"/>
    <s v="Uncategorized Comments"/>
    <x v="20"/>
    <x v="243"/>
    <x v="243"/>
    <x v="65"/>
    <s v="Positive"/>
    <x v="4182"/>
  </r>
  <r>
    <n v="1553279718"/>
    <s v="Uncategorized Comments"/>
    <x v="21"/>
    <x v="245"/>
    <x v="245"/>
    <x v="66"/>
    <s v="Positive"/>
    <x v="4183"/>
  </r>
  <r>
    <n v="1555424096"/>
    <s v="Uncategorized Comments"/>
    <x v="22"/>
    <x v="248"/>
    <x v="248"/>
    <x v="6"/>
    <s v="Positive"/>
    <x v="4184"/>
  </r>
  <r>
    <n v="1569186699"/>
    <s v="Uncategorized Comments"/>
    <x v="22"/>
    <x v="255"/>
    <x v="255"/>
    <x v="12"/>
    <s v="Positive"/>
    <x v="4185"/>
  </r>
  <r>
    <n v="1576427385"/>
    <s v="Uncategorized Comments"/>
    <x v="22"/>
    <x v="255"/>
    <x v="255"/>
    <x v="68"/>
    <s v="Positive"/>
    <x v="4186"/>
  </r>
  <r>
    <n v="1554896526"/>
    <s v="Uncategorized Comments"/>
    <x v="26"/>
    <x v="274"/>
    <x v="274"/>
    <x v="1"/>
    <s v="Positive"/>
    <x v="4156"/>
  </r>
  <r>
    <n v="1522608383"/>
    <s v="Uncategorized Comments"/>
    <x v="26"/>
    <x v="276"/>
    <x v="276"/>
    <x v="71"/>
    <s v="Positive"/>
    <x v="4187"/>
  </r>
  <r>
    <n v="1534981950"/>
    <s v="Uncategorized Comments"/>
    <x v="30"/>
    <x v="295"/>
    <x v="295"/>
    <x v="41"/>
    <s v="Positive"/>
    <x v="4188"/>
  </r>
  <r>
    <n v="1518299825"/>
    <s v="Uncategorized Comments"/>
    <x v="30"/>
    <x v="298"/>
    <x v="298"/>
    <x v="41"/>
    <s v="Positive"/>
    <x v="4189"/>
  </r>
</pivotCacheRecords>
</file>

<file path=xl/pivotCache/pivotCacheRecords2.xml><?xml version="1.0" encoding="utf-8"?>
<pivotCacheRecords xmlns="http://schemas.openxmlformats.org/spreadsheetml/2006/main" xmlns:r="http://schemas.openxmlformats.org/officeDocument/2006/relationships" count="498">
  <r>
    <n v="1524024126"/>
    <s v="Overall Assessment"/>
    <x v="0"/>
    <x v="0"/>
    <s v="Positive"/>
    <x v="0"/>
  </r>
  <r>
    <n v="1524024638"/>
    <s v="Overall Assessment"/>
    <x v="0"/>
    <x v="0"/>
    <s v="Positive"/>
    <x v="1"/>
  </r>
  <r>
    <n v="1538956736"/>
    <s v="Overall Assessment"/>
    <x v="0"/>
    <x v="0"/>
    <s v="Positive"/>
    <x v="1"/>
  </r>
  <r>
    <n v="1542756129"/>
    <s v="Overall Assessment"/>
    <x v="0"/>
    <x v="0"/>
    <s v="Positive"/>
    <x v="2"/>
  </r>
  <r>
    <n v="1543496979"/>
    <s v="Overall Assessment"/>
    <x v="0"/>
    <x v="0"/>
    <s v="Positive"/>
    <x v="3"/>
  </r>
  <r>
    <n v="1550171592"/>
    <s v="Overall Assessment"/>
    <x v="0"/>
    <x v="0"/>
    <s v="Positive"/>
    <x v="4"/>
  </r>
  <r>
    <n v="1554097679"/>
    <s v="Overall Assessment"/>
    <x v="0"/>
    <x v="0"/>
    <s v="Positive"/>
    <x v="5"/>
  </r>
  <r>
    <n v="1555424822"/>
    <s v="Overall Assessment"/>
    <x v="0"/>
    <x v="0"/>
    <s v="Positive"/>
    <x v="6"/>
  </r>
  <r>
    <n v="1558337766"/>
    <s v="Overall Assessment"/>
    <x v="0"/>
    <x v="0"/>
    <s v="Positive"/>
    <x v="7"/>
  </r>
  <r>
    <n v="1563798290"/>
    <s v="Overall Assessment"/>
    <x v="0"/>
    <x v="0"/>
    <s v="Positive"/>
    <x v="8"/>
  </r>
  <r>
    <n v="1563800021"/>
    <s v="Overall Assessment"/>
    <x v="0"/>
    <x v="0"/>
    <s v="Positive"/>
    <x v="9"/>
  </r>
  <r>
    <n v="1564984058"/>
    <s v="Overall Assessment"/>
    <x v="0"/>
    <x v="0"/>
    <s v="Positive"/>
    <x v="10"/>
  </r>
  <r>
    <n v="1564984082"/>
    <s v="Overall Assessment"/>
    <x v="0"/>
    <x v="0"/>
    <s v="Positive"/>
    <x v="11"/>
  </r>
  <r>
    <n v="1571207323"/>
    <s v="Overall Assessment"/>
    <x v="0"/>
    <x v="0"/>
    <s v="Positive"/>
    <x v="12"/>
  </r>
  <r>
    <n v="1576427012"/>
    <s v="Overall Assessment"/>
    <x v="0"/>
    <x v="0"/>
    <s v="Positive"/>
    <x v="13"/>
  </r>
  <r>
    <n v="1579401216"/>
    <s v="Overall Assessment"/>
    <x v="0"/>
    <x v="0"/>
    <s v="Positive"/>
    <x v="14"/>
  </r>
  <r>
    <n v="1587366179"/>
    <s v="Overall Assessment"/>
    <x v="0"/>
    <x v="0"/>
    <s v="Positive"/>
    <x v="15"/>
  </r>
  <r>
    <n v="1527082199"/>
    <s v="Overall Assessment"/>
    <x v="0"/>
    <x v="1"/>
    <s v="Positive"/>
    <x v="16"/>
  </r>
  <r>
    <n v="1542755906"/>
    <s v="Overall Assessment"/>
    <x v="0"/>
    <x v="1"/>
    <s v="Positive"/>
    <x v="17"/>
  </r>
  <r>
    <n v="1553278066"/>
    <s v="Overall Assessment"/>
    <x v="0"/>
    <x v="1"/>
    <s v="Positive"/>
    <x v="18"/>
  </r>
  <r>
    <n v="1553280516"/>
    <s v="Overall Assessment"/>
    <x v="0"/>
    <x v="1"/>
    <s v="Positive"/>
    <x v="19"/>
  </r>
  <r>
    <n v="1553281103"/>
    <s v="Overall Assessment"/>
    <x v="0"/>
    <x v="1"/>
    <s v="Positive"/>
    <x v="18"/>
  </r>
  <r>
    <n v="1567146751"/>
    <s v="Overall Assessment"/>
    <x v="0"/>
    <x v="1"/>
    <s v="Positive"/>
    <x v="20"/>
  </r>
  <r>
    <n v="1529821929"/>
    <s v="Overall Assessment"/>
    <x v="1"/>
    <x v="2"/>
    <s v="Positive"/>
    <x v="21"/>
  </r>
  <r>
    <n v="1532368898"/>
    <s v="Overall Assessment"/>
    <x v="1"/>
    <x v="2"/>
    <s v="Positive"/>
    <x v="22"/>
  </r>
  <r>
    <n v="1541975224"/>
    <s v="Overall Assessment"/>
    <x v="1"/>
    <x v="2"/>
    <s v="Positive"/>
    <x v="23"/>
  </r>
  <r>
    <n v="1543498025"/>
    <s v="Overall Assessment"/>
    <x v="1"/>
    <x v="2"/>
    <s v="Positive"/>
    <x v="24"/>
  </r>
  <r>
    <n v="1548616772"/>
    <s v="Overall Assessment"/>
    <x v="1"/>
    <x v="2"/>
    <s v="Positive"/>
    <x v="25"/>
  </r>
  <r>
    <n v="1549509615"/>
    <s v="Overall Assessment"/>
    <x v="1"/>
    <x v="2"/>
    <s v="Positive"/>
    <x v="26"/>
  </r>
  <r>
    <n v="1555424423"/>
    <s v="Overall Assessment"/>
    <x v="1"/>
    <x v="2"/>
    <s v="Positive"/>
    <x v="27"/>
  </r>
  <r>
    <n v="1557457158"/>
    <s v="Overall Assessment"/>
    <x v="1"/>
    <x v="2"/>
    <s v="Positive"/>
    <x v="28"/>
  </r>
  <r>
    <n v="1560431291"/>
    <s v="Overall Assessment"/>
    <x v="1"/>
    <x v="2"/>
    <s v="Positive"/>
    <x v="1"/>
  </r>
  <r>
    <n v="1573040989"/>
    <s v="Overall Assessment"/>
    <x v="1"/>
    <x v="2"/>
    <s v="Positive"/>
    <x v="29"/>
  </r>
  <r>
    <n v="1543496701"/>
    <s v="Overall Assessment"/>
    <x v="2"/>
    <x v="3"/>
    <s v="Positive"/>
    <x v="30"/>
  </r>
  <r>
    <n v="1543499783"/>
    <s v="Overall Assessment"/>
    <x v="2"/>
    <x v="3"/>
    <s v="Positive"/>
    <x v="31"/>
  </r>
  <r>
    <n v="1538957550"/>
    <s v="Overall Assessment"/>
    <x v="3"/>
    <x v="4"/>
    <s v="Positive"/>
    <x v="32"/>
  </r>
  <r>
    <n v="1530347789"/>
    <s v="Overall Assessment"/>
    <x v="4"/>
    <x v="4"/>
    <s v="Positive"/>
    <x v="33"/>
  </r>
  <r>
    <n v="1569185699"/>
    <s v="Overall Assessment"/>
    <x v="4"/>
    <x v="4"/>
    <s v="Positive"/>
    <x v="34"/>
  </r>
  <r>
    <n v="1577247120"/>
    <s v="Overall Assessment"/>
    <x v="4"/>
    <x v="5"/>
    <s v="Positive"/>
    <x v="35"/>
  </r>
  <r>
    <n v="1525057459"/>
    <s v="Overall Assessment"/>
    <x v="5"/>
    <x v="6"/>
    <s v="Positive"/>
    <x v="36"/>
  </r>
  <r>
    <n v="1546474023"/>
    <s v="Overall Assessment"/>
    <x v="5"/>
    <x v="6"/>
    <s v="Positive"/>
    <x v="37"/>
  </r>
  <r>
    <n v="1555425751"/>
    <s v="Overall Assessment"/>
    <x v="5"/>
    <x v="6"/>
    <s v="Positive"/>
    <x v="38"/>
  </r>
  <r>
    <n v="1560430979"/>
    <s v="Overall Assessment"/>
    <x v="5"/>
    <x v="6"/>
    <s v="Positive"/>
    <x v="39"/>
  </r>
  <r>
    <n v="1564984201"/>
    <s v="Overall Assessment"/>
    <x v="5"/>
    <x v="6"/>
    <s v="Positive"/>
    <x v="40"/>
  </r>
  <r>
    <n v="1574346469"/>
    <s v="Overall Assessment"/>
    <x v="5"/>
    <x v="6"/>
    <s v="Positive"/>
    <x v="41"/>
  </r>
  <r>
    <n v="1579400412"/>
    <s v="Overall Assessment"/>
    <x v="5"/>
    <x v="6"/>
    <s v="Positive"/>
    <x v="42"/>
  </r>
  <r>
    <n v="1514430858"/>
    <s v="Overall Assessment"/>
    <x v="6"/>
    <x v="7"/>
    <s v="Positive"/>
    <x v="43"/>
  </r>
  <r>
    <n v="1533244142"/>
    <s v="Overall Assessment"/>
    <x v="6"/>
    <x v="7"/>
    <s v="Positive"/>
    <x v="44"/>
  </r>
  <r>
    <n v="1533244627"/>
    <s v="Overall Assessment"/>
    <x v="6"/>
    <x v="7"/>
    <s v="Positive"/>
    <x v="45"/>
  </r>
  <r>
    <n v="1515248197"/>
    <s v="Overall Assessment"/>
    <x v="6"/>
    <x v="8"/>
    <s v="Positive"/>
    <x v="46"/>
  </r>
  <r>
    <n v="1515792580"/>
    <s v="Overall Assessment"/>
    <x v="6"/>
    <x v="8"/>
    <s v="Positive"/>
    <x v="47"/>
  </r>
  <r>
    <n v="1540151619"/>
    <s v="Overall Assessment"/>
    <x v="6"/>
    <x v="8"/>
    <s v="Positive"/>
    <x v="48"/>
  </r>
  <r>
    <n v="1543499358"/>
    <s v="Overall Assessment"/>
    <x v="6"/>
    <x v="8"/>
    <s v="Positive"/>
    <x v="49"/>
  </r>
  <r>
    <n v="1543499437"/>
    <s v="Overall Assessment"/>
    <x v="6"/>
    <x v="8"/>
    <s v="Positive"/>
    <x v="50"/>
  </r>
  <r>
    <n v="1564483502"/>
    <s v="Overall Assessment"/>
    <x v="6"/>
    <x v="8"/>
    <s v="Positive"/>
    <x v="51"/>
  </r>
  <r>
    <n v="1588589406"/>
    <s v="Overall Assessment"/>
    <x v="6"/>
    <x v="8"/>
    <s v="Positive"/>
    <x v="52"/>
  </r>
  <r>
    <n v="1520893507"/>
    <s v="Overall Assessment"/>
    <x v="7"/>
    <x v="7"/>
    <s v="Positive"/>
    <x v="53"/>
  </r>
  <r>
    <n v="1528089642"/>
    <s v="Overall Assessment"/>
    <x v="7"/>
    <x v="7"/>
    <s v="Positive"/>
    <x v="54"/>
  </r>
  <r>
    <n v="1528931626"/>
    <s v="Overall Assessment"/>
    <x v="7"/>
    <x v="7"/>
    <s v="Positive"/>
    <x v="55"/>
  </r>
  <r>
    <n v="1534216354"/>
    <s v="Overall Assessment"/>
    <x v="7"/>
    <x v="7"/>
    <s v="Positive"/>
    <x v="56"/>
  </r>
  <r>
    <n v="1555425637"/>
    <s v="Overall Assessment"/>
    <x v="7"/>
    <x v="7"/>
    <s v="Positive"/>
    <x v="57"/>
  </r>
  <r>
    <n v="1583536546"/>
    <s v="Overall Assessment"/>
    <x v="7"/>
    <x v="7"/>
    <s v="Positive"/>
    <x v="58"/>
  </r>
  <r>
    <n v="1537412870"/>
    <s v="Overall Assessment"/>
    <x v="7"/>
    <x v="8"/>
    <s v="Positive"/>
    <x v="59"/>
  </r>
  <r>
    <n v="1553280846"/>
    <s v="Overall Assessment"/>
    <x v="7"/>
    <x v="8"/>
    <s v="Positive"/>
    <x v="60"/>
  </r>
  <r>
    <n v="1567853488"/>
    <s v="Overall Assessment"/>
    <x v="7"/>
    <x v="8"/>
    <s v="Positive"/>
    <x v="61"/>
  </r>
  <r>
    <n v="1572134940"/>
    <s v="Overall Assessment"/>
    <x v="7"/>
    <x v="8"/>
    <s v="Positive"/>
    <x v="62"/>
  </r>
  <r>
    <n v="1529823902"/>
    <s v="Overall Assessment"/>
    <x v="7"/>
    <x v="9"/>
    <s v="Positive"/>
    <x v="63"/>
  </r>
  <r>
    <n v="1558339481"/>
    <s v="Overall Assessment"/>
    <x v="7"/>
    <x v="9"/>
    <s v="Positive"/>
    <x v="64"/>
  </r>
  <r>
    <n v="1540152831"/>
    <s v="Overall Assessment"/>
    <x v="8"/>
    <x v="10"/>
    <s v="Positive"/>
    <x v="65"/>
  </r>
  <r>
    <n v="1560431205"/>
    <s v="Overall Assessment"/>
    <x v="8"/>
    <x v="10"/>
    <s v="Positive"/>
    <x v="66"/>
  </r>
  <r>
    <n v="1576428505"/>
    <s v="Overall Assessment"/>
    <x v="8"/>
    <x v="10"/>
    <s v="Positive"/>
    <x v="67"/>
  </r>
  <r>
    <n v="1534216067"/>
    <s v="Overall Assessment"/>
    <x v="8"/>
    <x v="11"/>
    <s v="Positive"/>
    <x v="68"/>
  </r>
  <r>
    <n v="1539660677"/>
    <s v="Overall Assessment"/>
    <x v="8"/>
    <x v="11"/>
    <s v="Positive"/>
    <x v="69"/>
  </r>
  <r>
    <n v="1539660869"/>
    <s v="Overall Assessment"/>
    <x v="8"/>
    <x v="11"/>
    <s v="Positive"/>
    <x v="70"/>
  </r>
  <r>
    <n v="1544201517"/>
    <s v="Overall Assessment"/>
    <x v="8"/>
    <x v="11"/>
    <s v="Positive"/>
    <x v="71"/>
  </r>
  <r>
    <n v="1548612614"/>
    <s v="Overall Assessment"/>
    <x v="8"/>
    <x v="11"/>
    <s v="Positive"/>
    <x v="72"/>
  </r>
  <r>
    <n v="1549505122"/>
    <s v="Overall Assessment"/>
    <x v="8"/>
    <x v="11"/>
    <s v="Positive"/>
    <x v="73"/>
  </r>
  <r>
    <n v="1549507140"/>
    <s v="Overall Assessment"/>
    <x v="8"/>
    <x v="11"/>
    <s v="Positive"/>
    <x v="74"/>
  </r>
  <r>
    <n v="1559905981"/>
    <s v="Overall Assessment"/>
    <x v="8"/>
    <x v="11"/>
    <s v="Positive"/>
    <x v="75"/>
  </r>
  <r>
    <n v="1573041492"/>
    <s v="Overall Assessment"/>
    <x v="8"/>
    <x v="11"/>
    <s v="Positive"/>
    <x v="76"/>
  </r>
  <r>
    <n v="1582864258"/>
    <s v="Overall Assessment"/>
    <x v="8"/>
    <x v="11"/>
    <s v="Positive"/>
    <x v="77"/>
  </r>
  <r>
    <n v="1538169706"/>
    <s v="Overall Assessment"/>
    <x v="8"/>
    <x v="12"/>
    <s v="Positive"/>
    <x v="78"/>
  </r>
  <r>
    <n v="1572136021"/>
    <s v="Overall Assessment"/>
    <x v="8"/>
    <x v="12"/>
    <s v="Positive"/>
    <x v="79"/>
  </r>
  <r>
    <n v="1514431033"/>
    <s v="Overall Assessment"/>
    <x v="9"/>
    <x v="13"/>
    <s v="Positive"/>
    <x v="80"/>
  </r>
  <r>
    <n v="1523335669"/>
    <s v="Overall Assessment"/>
    <x v="9"/>
    <x v="13"/>
    <s v="Positive"/>
    <x v="81"/>
  </r>
  <r>
    <n v="1528090432"/>
    <s v="Overall Assessment"/>
    <x v="9"/>
    <x v="13"/>
    <s v="Positive"/>
    <x v="82"/>
  </r>
  <r>
    <n v="1528928156"/>
    <s v="Overall Assessment"/>
    <x v="9"/>
    <x v="13"/>
    <s v="Positive"/>
    <x v="83"/>
  </r>
  <r>
    <n v="1528928524"/>
    <s v="Overall Assessment"/>
    <x v="9"/>
    <x v="13"/>
    <s v="Positive"/>
    <x v="84"/>
  </r>
  <r>
    <n v="1528928917"/>
    <s v="Overall Assessment"/>
    <x v="9"/>
    <x v="13"/>
    <s v="Positive"/>
    <x v="85"/>
  </r>
  <r>
    <n v="1534216120"/>
    <s v="Overall Assessment"/>
    <x v="9"/>
    <x v="13"/>
    <s v="Positive"/>
    <x v="86"/>
  </r>
  <r>
    <n v="1538957296"/>
    <s v="Overall Assessment"/>
    <x v="9"/>
    <x v="13"/>
    <s v="Positive"/>
    <x v="87"/>
  </r>
  <r>
    <n v="1542759648"/>
    <s v="Overall Assessment"/>
    <x v="9"/>
    <x v="13"/>
    <s v="Positive"/>
    <x v="88"/>
  </r>
  <r>
    <n v="1543497528"/>
    <s v="Overall Assessment"/>
    <x v="9"/>
    <x v="13"/>
    <s v="Positive"/>
    <x v="89"/>
  </r>
  <r>
    <n v="1563799278"/>
    <s v="Overall Assessment"/>
    <x v="9"/>
    <x v="13"/>
    <s v="Positive"/>
    <x v="90"/>
  </r>
  <r>
    <n v="1558338294"/>
    <s v="Overall Assessment"/>
    <x v="9"/>
    <x v="14"/>
    <s v="Positive"/>
    <x v="91"/>
  </r>
  <r>
    <n v="1494949538"/>
    <s v="Overall Assessment"/>
    <x v="10"/>
    <x v="15"/>
    <s v="Positive"/>
    <x v="92"/>
  </r>
  <r>
    <n v="1514430744"/>
    <s v="Overall Assessment"/>
    <x v="10"/>
    <x v="15"/>
    <s v="Positive"/>
    <x v="93"/>
  </r>
  <r>
    <n v="1515792881"/>
    <s v="Overall Assessment"/>
    <x v="10"/>
    <x v="15"/>
    <s v="Positive"/>
    <x v="94"/>
  </r>
  <r>
    <n v="1518301935"/>
    <s v="Overall Assessment"/>
    <x v="10"/>
    <x v="15"/>
    <s v="Positive"/>
    <x v="95"/>
  </r>
  <r>
    <n v="1528089090"/>
    <s v="Overall Assessment"/>
    <x v="10"/>
    <x v="15"/>
    <s v="Positive"/>
    <x v="96"/>
  </r>
  <r>
    <n v="1529823420"/>
    <s v="Overall Assessment"/>
    <x v="10"/>
    <x v="15"/>
    <s v="Positive"/>
    <x v="97"/>
  </r>
  <r>
    <n v="1534980142"/>
    <s v="Overall Assessment"/>
    <x v="10"/>
    <x v="15"/>
    <s v="Positive"/>
    <x v="98"/>
  </r>
  <r>
    <n v="1535497640"/>
    <s v="Overall Assessment"/>
    <x v="10"/>
    <x v="15"/>
    <s v="Positive"/>
    <x v="99"/>
  </r>
  <r>
    <n v="1537415607"/>
    <s v="Overall Assessment"/>
    <x v="10"/>
    <x v="15"/>
    <s v="Positive"/>
    <x v="100"/>
  </r>
  <r>
    <n v="1538172519"/>
    <s v="Overall Assessment"/>
    <x v="10"/>
    <x v="15"/>
    <s v="Positive"/>
    <x v="101"/>
  </r>
  <r>
    <n v="1539660910"/>
    <s v="Overall Assessment"/>
    <x v="10"/>
    <x v="15"/>
    <s v="Positive"/>
    <x v="102"/>
  </r>
  <r>
    <n v="1539661512"/>
    <s v="Overall Assessment"/>
    <x v="10"/>
    <x v="15"/>
    <s v="Positive"/>
    <x v="103"/>
  </r>
  <r>
    <n v="1539662274"/>
    <s v="Overall Assessment"/>
    <x v="10"/>
    <x v="15"/>
    <s v="Positive"/>
    <x v="104"/>
  </r>
  <r>
    <n v="1547483146"/>
    <s v="Overall Assessment"/>
    <x v="10"/>
    <x v="15"/>
    <s v="Positive"/>
    <x v="105"/>
  </r>
  <r>
    <n v="1549509676"/>
    <s v="Overall Assessment"/>
    <x v="10"/>
    <x v="15"/>
    <s v="Positive"/>
    <x v="106"/>
  </r>
  <r>
    <n v="1555424609"/>
    <s v="Overall Assessment"/>
    <x v="10"/>
    <x v="15"/>
    <s v="Positive"/>
    <x v="107"/>
  </r>
  <r>
    <n v="1558335801"/>
    <s v="Overall Assessment"/>
    <x v="10"/>
    <x v="15"/>
    <s v="Positive"/>
    <x v="108"/>
  </r>
  <r>
    <n v="1559904440"/>
    <s v="Overall Assessment"/>
    <x v="10"/>
    <x v="15"/>
    <s v="Positive"/>
    <x v="109"/>
  </r>
  <r>
    <n v="1559905119"/>
    <s v="Overall Assessment"/>
    <x v="10"/>
    <x v="15"/>
    <s v="Positive"/>
    <x v="110"/>
  </r>
  <r>
    <n v="1560430489"/>
    <s v="Overall Assessment"/>
    <x v="10"/>
    <x v="15"/>
    <s v="Positive"/>
    <x v="111"/>
  </r>
  <r>
    <n v="1560431171"/>
    <s v="Overall Assessment"/>
    <x v="10"/>
    <x v="15"/>
    <s v="Positive"/>
    <x v="112"/>
  </r>
  <r>
    <n v="1567150314"/>
    <s v="Overall Assessment"/>
    <x v="10"/>
    <x v="15"/>
    <s v="Positive"/>
    <x v="113"/>
  </r>
  <r>
    <n v="1568549631"/>
    <s v="Overall Assessment"/>
    <x v="10"/>
    <x v="15"/>
    <s v="Positive"/>
    <x v="114"/>
  </r>
  <r>
    <n v="1571207614"/>
    <s v="Overall Assessment"/>
    <x v="10"/>
    <x v="15"/>
    <s v="Positive"/>
    <x v="115"/>
  </r>
  <r>
    <n v="1577244895"/>
    <s v="Overall Assessment"/>
    <x v="10"/>
    <x v="15"/>
    <s v="Positive"/>
    <x v="116"/>
  </r>
  <r>
    <n v="1579403108"/>
    <s v="Overall Assessment"/>
    <x v="10"/>
    <x v="15"/>
    <s v="Positive"/>
    <x v="117"/>
  </r>
  <r>
    <n v="1584047051"/>
    <s v="Overall Assessment"/>
    <x v="10"/>
    <x v="15"/>
    <s v="Positive"/>
    <x v="118"/>
  </r>
  <r>
    <n v="1567853480"/>
    <s v="Overall Assessment"/>
    <x v="11"/>
    <x v="16"/>
    <s v="Positive"/>
    <x v="119"/>
  </r>
  <r>
    <n v="1534980469"/>
    <s v="Overall Assessment"/>
    <x v="12"/>
    <x v="17"/>
    <s v="Positive"/>
    <x v="120"/>
  </r>
  <r>
    <n v="1554894754"/>
    <s v="Overall Assessment"/>
    <x v="12"/>
    <x v="17"/>
    <s v="Positive"/>
    <x v="121"/>
  </r>
  <r>
    <n v="1573768573"/>
    <s v="Overall Assessment"/>
    <x v="12"/>
    <x v="17"/>
    <s v="Positive"/>
    <x v="1"/>
  </r>
  <r>
    <n v="1559119403"/>
    <s v="Overall Assessment"/>
    <x v="13"/>
    <x v="18"/>
    <s v="Positive"/>
    <x v="122"/>
  </r>
  <r>
    <n v="1578062605"/>
    <s v="Overall Assessment"/>
    <x v="13"/>
    <x v="18"/>
    <s v="Positive"/>
    <x v="123"/>
  </r>
  <r>
    <n v="1567853797"/>
    <s v="Overall Assessment"/>
    <x v="13"/>
    <x v="19"/>
    <s v="Positive"/>
    <x v="124"/>
  </r>
  <r>
    <n v="1571205862"/>
    <s v="Overall Assessment"/>
    <x v="13"/>
    <x v="19"/>
    <s v="Positive"/>
    <x v="61"/>
  </r>
  <r>
    <n v="1559118992"/>
    <s v="Overall Assessment"/>
    <x v="13"/>
    <x v="20"/>
    <s v="Positive"/>
    <x v="125"/>
  </r>
  <r>
    <n v="1582863827"/>
    <s v="Overall Assessment"/>
    <x v="13"/>
    <x v="20"/>
    <s v="Positive"/>
    <x v="126"/>
  </r>
  <r>
    <n v="1588590505"/>
    <s v="Overall Assessment"/>
    <x v="13"/>
    <x v="21"/>
    <s v="Positive"/>
    <x v="127"/>
  </r>
  <r>
    <n v="1550171845"/>
    <s v="Overall Assessment"/>
    <x v="14"/>
    <x v="18"/>
    <s v="Positive"/>
    <x v="61"/>
  </r>
  <r>
    <n v="1539661429"/>
    <s v="Overall Assessment"/>
    <x v="14"/>
    <x v="19"/>
    <s v="Positive"/>
    <x v="128"/>
  </r>
  <r>
    <n v="1550171712"/>
    <s v="Overall Assessment"/>
    <x v="14"/>
    <x v="19"/>
    <s v="Positive"/>
    <x v="129"/>
  </r>
  <r>
    <n v="1574348608"/>
    <s v="Overall Assessment"/>
    <x v="14"/>
    <x v="19"/>
    <s v="Positive"/>
    <x v="130"/>
  </r>
  <r>
    <n v="1574348841"/>
    <s v="Overall Assessment"/>
    <x v="14"/>
    <x v="19"/>
    <s v="Positive"/>
    <x v="131"/>
  </r>
  <r>
    <n v="1528931743"/>
    <s v="Overall Assessment"/>
    <x v="14"/>
    <x v="1"/>
    <s v="Positive"/>
    <x v="132"/>
  </r>
  <r>
    <n v="1534981110"/>
    <s v="Overall Assessment"/>
    <x v="14"/>
    <x v="1"/>
    <s v="Positive"/>
    <x v="133"/>
  </r>
  <r>
    <n v="1534982029"/>
    <s v="Overall Assessment"/>
    <x v="14"/>
    <x v="1"/>
    <s v="Positive"/>
    <x v="134"/>
  </r>
  <r>
    <n v="1538956915"/>
    <s v="Overall Assessment"/>
    <x v="14"/>
    <x v="1"/>
    <s v="Positive"/>
    <x v="135"/>
  </r>
  <r>
    <n v="1544201399"/>
    <s v="Overall Assessment"/>
    <x v="14"/>
    <x v="1"/>
    <s v="Positive"/>
    <x v="136"/>
  </r>
  <r>
    <n v="1549505933"/>
    <s v="Overall Assessment"/>
    <x v="14"/>
    <x v="1"/>
    <s v="Positive"/>
    <x v="137"/>
  </r>
  <r>
    <n v="1554093320"/>
    <s v="Overall Assessment"/>
    <x v="14"/>
    <x v="1"/>
    <s v="Positive"/>
    <x v="138"/>
  </r>
  <r>
    <n v="1554895384"/>
    <s v="Overall Assessment"/>
    <x v="14"/>
    <x v="1"/>
    <s v="Positive"/>
    <x v="139"/>
  </r>
  <r>
    <n v="1559119061"/>
    <s v="Overall Assessment"/>
    <x v="14"/>
    <x v="1"/>
    <s v="Positive"/>
    <x v="140"/>
  </r>
  <r>
    <n v="1563799082"/>
    <s v="Overall Assessment"/>
    <x v="14"/>
    <x v="1"/>
    <s v="Positive"/>
    <x v="141"/>
  </r>
  <r>
    <n v="1564482444"/>
    <s v="Overall Assessment"/>
    <x v="14"/>
    <x v="1"/>
    <s v="Positive"/>
    <x v="142"/>
  </r>
  <r>
    <n v="1567145947"/>
    <s v="Overall Assessment"/>
    <x v="14"/>
    <x v="20"/>
    <s v="Positive"/>
    <x v="143"/>
  </r>
  <r>
    <n v="1569186374"/>
    <s v="Overall Assessment"/>
    <x v="14"/>
    <x v="20"/>
    <s v="Positive"/>
    <x v="144"/>
  </r>
  <r>
    <n v="1572138917"/>
    <s v="Overall Assessment"/>
    <x v="14"/>
    <x v="20"/>
    <s v="Positive"/>
    <x v="145"/>
  </r>
  <r>
    <n v="1525057582"/>
    <s v="Overall Assessment"/>
    <x v="15"/>
    <x v="22"/>
    <s v="Positive"/>
    <x v="146"/>
  </r>
  <r>
    <n v="1528090287"/>
    <s v="Overall Assessment"/>
    <x v="15"/>
    <x v="22"/>
    <s v="Positive"/>
    <x v="147"/>
  </r>
  <r>
    <n v="1528090485"/>
    <s v="Overall Assessment"/>
    <x v="15"/>
    <x v="22"/>
    <s v="Positive"/>
    <x v="148"/>
  </r>
  <r>
    <n v="1528929203"/>
    <s v="Overall Assessment"/>
    <x v="15"/>
    <x v="22"/>
    <s v="Positive"/>
    <x v="149"/>
  </r>
  <r>
    <n v="1528932499"/>
    <s v="Overall Assessment"/>
    <x v="15"/>
    <x v="22"/>
    <s v="Positive"/>
    <x v="150"/>
  </r>
  <r>
    <n v="1532367309"/>
    <s v="Overall Assessment"/>
    <x v="15"/>
    <x v="22"/>
    <s v="Positive"/>
    <x v="151"/>
  </r>
  <r>
    <n v="1537412786"/>
    <s v="Overall Assessment"/>
    <x v="15"/>
    <x v="22"/>
    <s v="Positive"/>
    <x v="152"/>
  </r>
  <r>
    <n v="1537412808"/>
    <s v="Overall Assessment"/>
    <x v="15"/>
    <x v="22"/>
    <s v="Positive"/>
    <x v="153"/>
  </r>
  <r>
    <n v="1541973869"/>
    <s v="Overall Assessment"/>
    <x v="15"/>
    <x v="22"/>
    <s v="Positive"/>
    <x v="154"/>
  </r>
  <r>
    <n v="1543500373"/>
    <s v="Overall Assessment"/>
    <x v="15"/>
    <x v="22"/>
    <s v="Positive"/>
    <x v="155"/>
  </r>
  <r>
    <n v="1558337899"/>
    <s v="Overall Assessment"/>
    <x v="15"/>
    <x v="22"/>
    <s v="Positive"/>
    <x v="156"/>
  </r>
  <r>
    <n v="1560431251"/>
    <s v="Overall Assessment"/>
    <x v="15"/>
    <x v="22"/>
    <s v="Positive"/>
    <x v="157"/>
  </r>
  <r>
    <n v="1569185816"/>
    <s v="Overall Assessment"/>
    <x v="15"/>
    <x v="22"/>
    <s v="Positive"/>
    <x v="158"/>
  </r>
  <r>
    <n v="1571207103"/>
    <s v="Overall Assessment"/>
    <x v="15"/>
    <x v="22"/>
    <s v="Positive"/>
    <x v="159"/>
  </r>
  <r>
    <n v="1573042839"/>
    <s v="Overall Assessment"/>
    <x v="15"/>
    <x v="22"/>
    <s v="Positive"/>
    <x v="160"/>
  </r>
  <r>
    <n v="1582142153"/>
    <s v="Overall Assessment"/>
    <x v="15"/>
    <x v="22"/>
    <s v="Positive"/>
    <x v="161"/>
  </r>
  <r>
    <n v="1582142371"/>
    <s v="Overall Assessment"/>
    <x v="15"/>
    <x v="22"/>
    <s v="Positive"/>
    <x v="162"/>
  </r>
  <r>
    <n v="1513645661"/>
    <s v="Overall Assessment"/>
    <x v="15"/>
    <x v="23"/>
    <s v="Positive"/>
    <x v="163"/>
  </r>
  <r>
    <n v="1541972996"/>
    <s v="Overall Assessment"/>
    <x v="15"/>
    <x v="23"/>
    <s v="Positive"/>
    <x v="155"/>
  </r>
  <r>
    <n v="1541974975"/>
    <s v="Overall Assessment"/>
    <x v="15"/>
    <x v="23"/>
    <s v="Positive"/>
    <x v="164"/>
  </r>
  <r>
    <n v="1548614780"/>
    <s v="Overall Assessment"/>
    <x v="15"/>
    <x v="23"/>
    <s v="Positive"/>
    <x v="165"/>
  </r>
  <r>
    <n v="1549510253"/>
    <s v="Overall Assessment"/>
    <x v="15"/>
    <x v="23"/>
    <s v="Positive"/>
    <x v="166"/>
  </r>
  <r>
    <n v="1552334069"/>
    <s v="Overall Assessment"/>
    <x v="15"/>
    <x v="23"/>
    <s v="Positive"/>
    <x v="167"/>
  </r>
  <r>
    <n v="1554097233"/>
    <s v="Overall Assessment"/>
    <x v="15"/>
    <x v="23"/>
    <s v="Positive"/>
    <x v="168"/>
  </r>
  <r>
    <n v="1555424803"/>
    <s v="Overall Assessment"/>
    <x v="15"/>
    <x v="23"/>
    <s v="Positive"/>
    <x v="169"/>
  </r>
  <r>
    <n v="1555425691"/>
    <s v="Overall Assessment"/>
    <x v="15"/>
    <x v="23"/>
    <s v="Positive"/>
    <x v="170"/>
  </r>
  <r>
    <n v="1559119053"/>
    <s v="Overall Assessment"/>
    <x v="15"/>
    <x v="23"/>
    <s v="Positive"/>
    <x v="171"/>
  </r>
  <r>
    <n v="1563798382"/>
    <s v="Overall Assessment"/>
    <x v="15"/>
    <x v="23"/>
    <s v="Positive"/>
    <x v="172"/>
  </r>
  <r>
    <n v="1568549231"/>
    <s v="Overall Assessment"/>
    <x v="15"/>
    <x v="23"/>
    <s v="Positive"/>
    <x v="173"/>
  </r>
  <r>
    <n v="1571207525"/>
    <s v="Overall Assessment"/>
    <x v="15"/>
    <x v="23"/>
    <s v="Positive"/>
    <x v="66"/>
  </r>
  <r>
    <n v="1582139843"/>
    <s v="Overall Assessment"/>
    <x v="15"/>
    <x v="23"/>
    <s v="Positive"/>
    <x v="174"/>
  </r>
  <r>
    <n v="1584047053"/>
    <s v="Overall Assessment"/>
    <x v="15"/>
    <x v="23"/>
    <s v="Positive"/>
    <x v="175"/>
  </r>
  <r>
    <n v="1524024512"/>
    <s v="Overall Assessment"/>
    <x v="16"/>
    <x v="24"/>
    <s v="Positive"/>
    <x v="176"/>
  </r>
  <r>
    <n v="1534216095"/>
    <s v="Overall Assessment"/>
    <x v="16"/>
    <x v="24"/>
    <s v="Positive"/>
    <x v="177"/>
  </r>
  <r>
    <n v="1538956013"/>
    <s v="Overall Assessment"/>
    <x v="16"/>
    <x v="24"/>
    <s v="Positive"/>
    <x v="178"/>
  </r>
  <r>
    <n v="1548612653"/>
    <s v="Overall Assessment"/>
    <x v="16"/>
    <x v="24"/>
    <s v="Positive"/>
    <x v="179"/>
  </r>
  <r>
    <n v="1559121099"/>
    <s v="Overall Assessment"/>
    <x v="16"/>
    <x v="24"/>
    <s v="Positive"/>
    <x v="180"/>
  </r>
  <r>
    <n v="1528928239"/>
    <s v="Overall Assessment"/>
    <x v="16"/>
    <x v="12"/>
    <s v="Positive"/>
    <x v="181"/>
  </r>
  <r>
    <n v="1534220162"/>
    <s v="Overall Assessment"/>
    <x v="16"/>
    <x v="12"/>
    <s v="Positive"/>
    <x v="182"/>
  </r>
  <r>
    <n v="1543497842"/>
    <s v="Overall Assessment"/>
    <x v="16"/>
    <x v="12"/>
    <s v="Positive"/>
    <x v="183"/>
  </r>
  <r>
    <n v="1543500498"/>
    <s v="Overall Assessment"/>
    <x v="16"/>
    <x v="12"/>
    <s v="Positive"/>
    <x v="184"/>
  </r>
  <r>
    <n v="1548616959"/>
    <s v="Overall Assessment"/>
    <x v="16"/>
    <x v="12"/>
    <s v="Positive"/>
    <x v="185"/>
  </r>
  <r>
    <n v="1554095110"/>
    <s v="Overall Assessment"/>
    <x v="16"/>
    <x v="12"/>
    <s v="Positive"/>
    <x v="186"/>
  </r>
  <r>
    <n v="1554097007"/>
    <s v="Overall Assessment"/>
    <x v="16"/>
    <x v="12"/>
    <s v="Positive"/>
    <x v="187"/>
  </r>
  <r>
    <n v="1554097827"/>
    <s v="Overall Assessment"/>
    <x v="16"/>
    <x v="12"/>
    <s v="Positive"/>
    <x v="188"/>
  </r>
  <r>
    <n v="1559119774"/>
    <s v="Overall Assessment"/>
    <x v="16"/>
    <x v="12"/>
    <s v="Positive"/>
    <x v="189"/>
  </r>
  <r>
    <n v="1567853963"/>
    <s v="Overall Assessment"/>
    <x v="16"/>
    <x v="12"/>
    <s v="Positive"/>
    <x v="190"/>
  </r>
  <r>
    <n v="1587367156"/>
    <s v="Overall Assessment"/>
    <x v="16"/>
    <x v="12"/>
    <s v="Positive"/>
    <x v="191"/>
  </r>
  <r>
    <n v="1540152730"/>
    <s v="Overall Assessment"/>
    <x v="17"/>
    <x v="25"/>
    <s v="Positive"/>
    <x v="192"/>
  </r>
  <r>
    <n v="1553278220"/>
    <s v="Overall Assessment"/>
    <x v="17"/>
    <x v="25"/>
    <s v="Positive"/>
    <x v="1"/>
  </r>
  <r>
    <n v="1553280730"/>
    <s v="Overall Assessment"/>
    <x v="17"/>
    <x v="25"/>
    <s v="Positive"/>
    <x v="193"/>
  </r>
  <r>
    <n v="1554095466"/>
    <s v="Overall Assessment"/>
    <x v="17"/>
    <x v="25"/>
    <s v="Positive"/>
    <x v="194"/>
  </r>
  <r>
    <n v="1558334703"/>
    <s v="Overall Assessment"/>
    <x v="17"/>
    <x v="25"/>
    <s v="Positive"/>
    <x v="195"/>
  </r>
  <r>
    <n v="1567149679"/>
    <s v="Overall Assessment"/>
    <x v="17"/>
    <x v="25"/>
    <s v="Positive"/>
    <x v="196"/>
  </r>
  <r>
    <n v="1577243919"/>
    <s v="Overall Assessment"/>
    <x v="17"/>
    <x v="25"/>
    <s v="Positive"/>
    <x v="197"/>
  </r>
  <r>
    <n v="1559904458"/>
    <s v="Overall Assessment"/>
    <x v="18"/>
    <x v="26"/>
    <s v="Positive"/>
    <x v="198"/>
  </r>
  <r>
    <n v="1554096919"/>
    <s v="Overall Assessment"/>
    <x v="19"/>
    <x v="14"/>
    <s v="Positive"/>
    <x v="1"/>
  </r>
  <r>
    <n v="1562298562"/>
    <s v="Overall Assessment"/>
    <x v="19"/>
    <x v="27"/>
    <s v="Positive"/>
    <x v="199"/>
  </r>
  <r>
    <n v="1544201923"/>
    <s v="Overall Assessment"/>
    <x v="19"/>
    <x v="28"/>
    <s v="Positive"/>
    <x v="200"/>
  </r>
  <r>
    <n v="1541973710"/>
    <s v="Overall Assessment"/>
    <x v="19"/>
    <x v="29"/>
    <s v="Positive"/>
    <x v="201"/>
  </r>
  <r>
    <n v="1515250172"/>
    <s v="Overall Assessment"/>
    <x v="19"/>
    <x v="30"/>
    <s v="Positive"/>
    <x v="202"/>
  </r>
  <r>
    <n v="1530347877"/>
    <s v="Overall Assessment"/>
    <x v="19"/>
    <x v="30"/>
    <s v="Positive"/>
    <x v="1"/>
  </r>
  <r>
    <n v="1542760065"/>
    <s v="Overall Assessment"/>
    <x v="19"/>
    <x v="30"/>
    <s v="Positive"/>
    <x v="203"/>
  </r>
  <r>
    <n v="1532369331"/>
    <s v="Overall Assessment"/>
    <x v="20"/>
    <x v="31"/>
    <s v="Positive"/>
    <x v="204"/>
  </r>
  <r>
    <n v="1541975468"/>
    <s v="Overall Assessment"/>
    <x v="20"/>
    <x v="31"/>
    <s v="Positive"/>
    <x v="205"/>
  </r>
  <r>
    <n v="1534215372"/>
    <s v="Overall Assessment"/>
    <x v="20"/>
    <x v="32"/>
    <s v="Positive"/>
    <x v="206"/>
  </r>
  <r>
    <n v="1534216234"/>
    <s v="Overall Assessment"/>
    <x v="20"/>
    <x v="32"/>
    <s v="Positive"/>
    <x v="1"/>
  </r>
  <r>
    <n v="1534216649"/>
    <s v="Overall Assessment"/>
    <x v="20"/>
    <x v="32"/>
    <s v="Positive"/>
    <x v="207"/>
  </r>
  <r>
    <n v="1552335540"/>
    <s v="Overall Assessment"/>
    <x v="20"/>
    <x v="11"/>
    <s v="Positive"/>
    <x v="1"/>
  </r>
  <r>
    <n v="1583536152"/>
    <s v="Overall Assessment"/>
    <x v="20"/>
    <x v="33"/>
    <s v="Positive"/>
    <x v="208"/>
  </r>
  <r>
    <n v="1583537915"/>
    <s v="Overall Assessment"/>
    <x v="20"/>
    <x v="33"/>
    <s v="Positive"/>
    <x v="155"/>
  </r>
  <r>
    <n v="1583538595"/>
    <s v="Overall Assessment"/>
    <x v="20"/>
    <x v="33"/>
    <s v="Positive"/>
    <x v="209"/>
  </r>
  <r>
    <n v="1562295587"/>
    <s v="Overall Assessment"/>
    <x v="21"/>
    <x v="24"/>
    <s v="Positive"/>
    <x v="210"/>
  </r>
  <r>
    <n v="1515792416"/>
    <s v="Overall Assessment"/>
    <x v="22"/>
    <x v="34"/>
    <s v="Positive"/>
    <x v="211"/>
  </r>
  <r>
    <n v="1524664510"/>
    <s v="Overall Assessment"/>
    <x v="22"/>
    <x v="34"/>
    <s v="Positive"/>
    <x v="212"/>
  </r>
  <r>
    <n v="1530347829"/>
    <s v="Overall Assessment"/>
    <x v="22"/>
    <x v="34"/>
    <s v="Positive"/>
    <x v="213"/>
  </r>
  <r>
    <n v="1539661953"/>
    <s v="Overall Assessment"/>
    <x v="22"/>
    <x v="34"/>
    <s v="Positive"/>
    <x v="214"/>
  </r>
  <r>
    <n v="1543499076"/>
    <s v="Overall Assessment"/>
    <x v="22"/>
    <x v="34"/>
    <s v="Positive"/>
    <x v="215"/>
  </r>
  <r>
    <n v="1554094019"/>
    <s v="Overall Assessment"/>
    <x v="22"/>
    <x v="34"/>
    <s v="Positive"/>
    <x v="216"/>
  </r>
  <r>
    <n v="1555425544"/>
    <s v="Overall Assessment"/>
    <x v="22"/>
    <x v="34"/>
    <s v="Positive"/>
    <x v="217"/>
  </r>
  <r>
    <n v="1563798164"/>
    <s v="Overall Assessment"/>
    <x v="22"/>
    <x v="34"/>
    <s v="Positive"/>
    <x v="218"/>
  </r>
  <r>
    <n v="1578865256"/>
    <s v="Overall Assessment"/>
    <x v="22"/>
    <x v="34"/>
    <s v="Positive"/>
    <x v="219"/>
  </r>
  <r>
    <n v="1529824423"/>
    <s v="Overall Assessment"/>
    <x v="23"/>
    <x v="4"/>
    <s v="Positive"/>
    <x v="220"/>
  </r>
  <r>
    <n v="1425251879"/>
    <s v="Overall Assessment"/>
    <x v="23"/>
    <x v="6"/>
    <s v="Positive"/>
    <x v="221"/>
  </r>
  <r>
    <n v="1513647629"/>
    <s v="Overall Assessment"/>
    <x v="23"/>
    <x v="6"/>
    <s v="Positive"/>
    <x v="222"/>
  </r>
  <r>
    <n v="1523335550"/>
    <s v="Overall Assessment"/>
    <x v="23"/>
    <x v="6"/>
    <s v="Positive"/>
    <x v="223"/>
  </r>
  <r>
    <n v="1524023944"/>
    <s v="Overall Assessment"/>
    <x v="23"/>
    <x v="6"/>
    <s v="Positive"/>
    <x v="224"/>
  </r>
  <r>
    <n v="1528089171"/>
    <s v="Overall Assessment"/>
    <x v="23"/>
    <x v="6"/>
    <s v="Positive"/>
    <x v="225"/>
  </r>
  <r>
    <n v="1528927893"/>
    <s v="Overall Assessment"/>
    <x v="23"/>
    <x v="6"/>
    <s v="Positive"/>
    <x v="1"/>
  </r>
  <r>
    <n v="1533246900"/>
    <s v="Overall Assessment"/>
    <x v="23"/>
    <x v="6"/>
    <s v="Positive"/>
    <x v="226"/>
  </r>
  <r>
    <n v="1534215280"/>
    <s v="Overall Assessment"/>
    <x v="23"/>
    <x v="6"/>
    <s v="Positive"/>
    <x v="227"/>
  </r>
  <r>
    <n v="1534216053"/>
    <s v="Overall Assessment"/>
    <x v="23"/>
    <x v="6"/>
    <s v="Positive"/>
    <x v="228"/>
  </r>
  <r>
    <n v="1534216147"/>
    <s v="Overall Assessment"/>
    <x v="23"/>
    <x v="6"/>
    <s v="Positive"/>
    <x v="229"/>
  </r>
  <r>
    <n v="1534982599"/>
    <s v="Overall Assessment"/>
    <x v="23"/>
    <x v="6"/>
    <s v="Positive"/>
    <x v="230"/>
  </r>
  <r>
    <n v="1534982843"/>
    <s v="Overall Assessment"/>
    <x v="23"/>
    <x v="6"/>
    <s v="Positive"/>
    <x v="231"/>
  </r>
  <r>
    <n v="1544202154"/>
    <s v="Overall Assessment"/>
    <x v="23"/>
    <x v="6"/>
    <s v="Positive"/>
    <x v="232"/>
  </r>
  <r>
    <n v="1547481863"/>
    <s v="Overall Assessment"/>
    <x v="23"/>
    <x v="6"/>
    <s v="Positive"/>
    <x v="233"/>
  </r>
  <r>
    <n v="1548614236"/>
    <s v="Overall Assessment"/>
    <x v="23"/>
    <x v="6"/>
    <s v="Positive"/>
    <x v="234"/>
  </r>
  <r>
    <n v="1549506818"/>
    <s v="Overall Assessment"/>
    <x v="23"/>
    <x v="6"/>
    <s v="Positive"/>
    <x v="235"/>
  </r>
  <r>
    <n v="1549508150"/>
    <s v="Overall Assessment"/>
    <x v="23"/>
    <x v="6"/>
    <s v="Positive"/>
    <x v="236"/>
  </r>
  <r>
    <n v="1554094357"/>
    <s v="Overall Assessment"/>
    <x v="23"/>
    <x v="6"/>
    <s v="Positive"/>
    <x v="237"/>
  </r>
  <r>
    <n v="1554096079"/>
    <s v="Overall Assessment"/>
    <x v="23"/>
    <x v="6"/>
    <s v="Positive"/>
    <x v="238"/>
  </r>
  <r>
    <n v="1558338853"/>
    <s v="Overall Assessment"/>
    <x v="23"/>
    <x v="6"/>
    <s v="Positive"/>
    <x v="239"/>
  </r>
  <r>
    <n v="1559119074"/>
    <s v="Overall Assessment"/>
    <x v="23"/>
    <x v="6"/>
    <s v="Positive"/>
    <x v="240"/>
  </r>
  <r>
    <n v="1559905634"/>
    <s v="Overall Assessment"/>
    <x v="23"/>
    <x v="6"/>
    <s v="Positive"/>
    <x v="241"/>
  </r>
  <r>
    <n v="1567852274"/>
    <s v="Overall Assessment"/>
    <x v="23"/>
    <x v="6"/>
    <s v="Positive"/>
    <x v="242"/>
  </r>
  <r>
    <n v="1567853386"/>
    <s v="Overall Assessment"/>
    <x v="23"/>
    <x v="6"/>
    <s v="Positive"/>
    <x v="243"/>
  </r>
  <r>
    <n v="1573043224"/>
    <s v="Overall Assessment"/>
    <x v="23"/>
    <x v="6"/>
    <s v="Positive"/>
    <x v="244"/>
  </r>
  <r>
    <n v="1573043471"/>
    <s v="Overall Assessment"/>
    <x v="23"/>
    <x v="6"/>
    <s v="Positive"/>
    <x v="245"/>
  </r>
  <r>
    <n v="1578060795"/>
    <s v="Overall Assessment"/>
    <x v="23"/>
    <x v="6"/>
    <s v="Positive"/>
    <x v="246"/>
  </r>
  <r>
    <n v="1578061401"/>
    <s v="Overall Assessment"/>
    <x v="23"/>
    <x v="6"/>
    <s v="Positive"/>
    <x v="247"/>
  </r>
  <r>
    <n v="1582141736"/>
    <s v="Overall Assessment"/>
    <x v="23"/>
    <x v="6"/>
    <s v="Positive"/>
    <x v="248"/>
  </r>
  <r>
    <n v="1582141992"/>
    <s v="Overall Assessment"/>
    <x v="23"/>
    <x v="6"/>
    <s v="Positive"/>
    <x v="249"/>
  </r>
  <r>
    <n v="1515250506"/>
    <s v="Overall Assessment"/>
    <x v="23"/>
    <x v="35"/>
    <s v="Positive"/>
    <x v="250"/>
  </r>
  <r>
    <n v="1522611371"/>
    <s v="Overall Assessment"/>
    <x v="23"/>
    <x v="35"/>
    <s v="Positive"/>
    <x v="251"/>
  </r>
  <r>
    <n v="1524025276"/>
    <s v="Overall Assessment"/>
    <x v="23"/>
    <x v="35"/>
    <s v="Positive"/>
    <x v="252"/>
  </r>
  <r>
    <n v="1532365067"/>
    <s v="Overall Assessment"/>
    <x v="23"/>
    <x v="35"/>
    <s v="Positive"/>
    <x v="253"/>
  </r>
  <r>
    <n v="1532366916"/>
    <s v="Overall Assessment"/>
    <x v="23"/>
    <x v="35"/>
    <s v="Positive"/>
    <x v="254"/>
  </r>
  <r>
    <n v="1541973229"/>
    <s v="Overall Assessment"/>
    <x v="23"/>
    <x v="35"/>
    <s v="Positive"/>
    <x v="255"/>
  </r>
  <r>
    <n v="1541974454"/>
    <s v="Overall Assessment"/>
    <x v="23"/>
    <x v="35"/>
    <s v="Positive"/>
    <x v="1"/>
  </r>
  <r>
    <n v="1541974890"/>
    <s v="Overall Assessment"/>
    <x v="23"/>
    <x v="35"/>
    <s v="Positive"/>
    <x v="256"/>
  </r>
  <r>
    <n v="1541975151"/>
    <s v="Overall Assessment"/>
    <x v="23"/>
    <x v="35"/>
    <s v="Positive"/>
    <x v="257"/>
  </r>
  <r>
    <n v="1548615554"/>
    <s v="Overall Assessment"/>
    <x v="23"/>
    <x v="35"/>
    <s v="Positive"/>
    <x v="258"/>
  </r>
  <r>
    <n v="1552336690"/>
    <s v="Overall Assessment"/>
    <x v="23"/>
    <x v="35"/>
    <s v="Positive"/>
    <x v="259"/>
  </r>
  <r>
    <n v="1554095020"/>
    <s v="Overall Assessment"/>
    <x v="23"/>
    <x v="35"/>
    <s v="Positive"/>
    <x v="260"/>
  </r>
  <r>
    <n v="1557453257"/>
    <s v="Overall Assessment"/>
    <x v="23"/>
    <x v="35"/>
    <s v="Positive"/>
    <x v="261"/>
  </r>
  <r>
    <n v="1557456489"/>
    <s v="Overall Assessment"/>
    <x v="23"/>
    <x v="35"/>
    <s v="Positive"/>
    <x v="262"/>
  </r>
  <r>
    <n v="1557456898"/>
    <s v="Overall Assessment"/>
    <x v="23"/>
    <x v="35"/>
    <s v="Positive"/>
    <x v="263"/>
  </r>
  <r>
    <n v="1558339308"/>
    <s v="Overall Assessment"/>
    <x v="23"/>
    <x v="35"/>
    <s v="Positive"/>
    <x v="264"/>
  </r>
  <r>
    <n v="1559119674"/>
    <s v="Overall Assessment"/>
    <x v="23"/>
    <x v="35"/>
    <s v="Positive"/>
    <x v="265"/>
  </r>
  <r>
    <n v="1562296329"/>
    <s v="Overall Assessment"/>
    <x v="23"/>
    <x v="35"/>
    <s v="Positive"/>
    <x v="266"/>
  </r>
  <r>
    <n v="1562297754"/>
    <s v="Overall Assessment"/>
    <x v="23"/>
    <x v="35"/>
    <s v="Positive"/>
    <x v="267"/>
  </r>
  <r>
    <n v="1562298822"/>
    <s v="Overall Assessment"/>
    <x v="23"/>
    <x v="35"/>
    <s v="Positive"/>
    <x v="268"/>
  </r>
  <r>
    <n v="1567145696"/>
    <s v="Overall Assessment"/>
    <x v="23"/>
    <x v="35"/>
    <s v="Positive"/>
    <x v="269"/>
  </r>
  <r>
    <n v="1571208765"/>
    <s v="Overall Assessment"/>
    <x v="23"/>
    <x v="35"/>
    <s v="Positive"/>
    <x v="270"/>
  </r>
  <r>
    <n v="1572135333"/>
    <s v="Overall Assessment"/>
    <x v="23"/>
    <x v="35"/>
    <s v="Positive"/>
    <x v="271"/>
  </r>
  <r>
    <n v="1576430501"/>
    <s v="Overall Assessment"/>
    <x v="23"/>
    <x v="35"/>
    <s v="Positive"/>
    <x v="272"/>
  </r>
  <r>
    <n v="1581350560"/>
    <s v="Overall Assessment"/>
    <x v="23"/>
    <x v="35"/>
    <s v="Positive"/>
    <x v="273"/>
  </r>
  <r>
    <n v="1585913730"/>
    <s v="Overall Assessment"/>
    <x v="23"/>
    <x v="35"/>
    <s v="Positive"/>
    <x v="274"/>
  </r>
  <r>
    <n v="1586669078"/>
    <s v="Overall Assessment"/>
    <x v="23"/>
    <x v="35"/>
    <s v="Positive"/>
    <x v="275"/>
  </r>
  <r>
    <n v="1586669501"/>
    <s v="Overall Assessment"/>
    <x v="23"/>
    <x v="35"/>
    <s v="Positive"/>
    <x v="276"/>
  </r>
  <r>
    <n v="1581353477"/>
    <s v="Overall Assessment"/>
    <x v="23"/>
    <x v="36"/>
    <s v="Positive"/>
    <x v="277"/>
  </r>
  <r>
    <n v="1582863576"/>
    <s v="Overall Assessment"/>
    <x v="23"/>
    <x v="36"/>
    <s v="Positive"/>
    <x v="278"/>
  </r>
  <r>
    <n v="1583536987"/>
    <s v="Overall Assessment"/>
    <x v="23"/>
    <x v="36"/>
    <s v="Positive"/>
    <x v="279"/>
  </r>
  <r>
    <n v="1583537675"/>
    <s v="Overall Assessment"/>
    <x v="23"/>
    <x v="36"/>
    <s v="Positive"/>
    <x v="280"/>
  </r>
  <r>
    <n v="1586668741"/>
    <s v="Overall Assessment"/>
    <x v="23"/>
    <x v="36"/>
    <s v="Positive"/>
    <x v="281"/>
  </r>
  <r>
    <n v="1588065939"/>
    <s v="Overall Assessment"/>
    <x v="23"/>
    <x v="36"/>
    <s v="Positive"/>
    <x v="282"/>
  </r>
  <r>
    <n v="1585917023"/>
    <s v="Overall Assessment"/>
    <x v="24"/>
    <x v="30"/>
    <s v="Positive"/>
    <x v="283"/>
  </r>
  <r>
    <n v="1538168461"/>
    <s v="Overall Assessment"/>
    <x v="25"/>
    <x v="37"/>
    <s v="Positive"/>
    <x v="284"/>
  </r>
  <r>
    <n v="1516418832"/>
    <s v="Overall Assessment"/>
    <x v="25"/>
    <x v="3"/>
    <s v="Positive"/>
    <x v="285"/>
  </r>
  <r>
    <n v="1528089654"/>
    <s v="Overall Assessment"/>
    <x v="25"/>
    <x v="3"/>
    <s v="Positive"/>
    <x v="286"/>
  </r>
  <r>
    <n v="1530346770"/>
    <s v="Overall Assessment"/>
    <x v="25"/>
    <x v="3"/>
    <s v="Positive"/>
    <x v="287"/>
  </r>
  <r>
    <n v="1540151754"/>
    <s v="Overall Assessment"/>
    <x v="25"/>
    <x v="3"/>
    <s v="Positive"/>
    <x v="288"/>
  </r>
  <r>
    <n v="1550170911"/>
    <s v="Overall Assessment"/>
    <x v="25"/>
    <x v="3"/>
    <s v="Positive"/>
    <x v="289"/>
  </r>
  <r>
    <n v="1550171383"/>
    <s v="Overall Assessment"/>
    <x v="25"/>
    <x v="3"/>
    <s v="Positive"/>
    <x v="290"/>
  </r>
  <r>
    <n v="1564984389"/>
    <s v="Overall Assessment"/>
    <x v="25"/>
    <x v="3"/>
    <s v="Positive"/>
    <x v="291"/>
  </r>
  <r>
    <n v="1564984949"/>
    <s v="Overall Assessment"/>
    <x v="25"/>
    <x v="3"/>
    <s v="Positive"/>
    <x v="292"/>
  </r>
  <r>
    <n v="1584047213"/>
    <s v="Overall Assessment"/>
    <x v="25"/>
    <x v="3"/>
    <s v="Positive"/>
    <x v="293"/>
  </r>
  <r>
    <n v="1532364290"/>
    <s v="Overall Assessment"/>
    <x v="25"/>
    <x v="38"/>
    <s v="Positive"/>
    <x v="294"/>
  </r>
  <r>
    <n v="1543498231"/>
    <s v="Overall Assessment"/>
    <x v="25"/>
    <x v="38"/>
    <s v="Positive"/>
    <x v="295"/>
  </r>
  <r>
    <n v="1552332944"/>
    <s v="Overall Assessment"/>
    <x v="25"/>
    <x v="38"/>
    <s v="Positive"/>
    <x v="296"/>
  </r>
  <r>
    <n v="1567852401"/>
    <s v="Overall Assessment"/>
    <x v="25"/>
    <x v="38"/>
    <s v="Positive"/>
    <x v="297"/>
  </r>
  <r>
    <n v="1559119820"/>
    <s v="Overall Assessment"/>
    <x v="25"/>
    <x v="32"/>
    <s v="Positive"/>
    <x v="298"/>
  </r>
  <r>
    <n v="1578059634"/>
    <s v="Overall Assessment"/>
    <x v="25"/>
    <x v="32"/>
    <s v="Positive"/>
    <x v="299"/>
  </r>
  <r>
    <n v="1587361935"/>
    <s v="Overall Assessment"/>
    <x v="25"/>
    <x v="32"/>
    <s v="Positive"/>
    <x v="300"/>
  </r>
  <r>
    <n v="1495773643"/>
    <s v="Overall Assessment"/>
    <x v="25"/>
    <x v="39"/>
    <s v="Positive"/>
    <x v="301"/>
  </r>
  <r>
    <n v="1559119615"/>
    <s v="Overall Assessment"/>
    <x v="25"/>
    <x v="39"/>
    <s v="Positive"/>
    <x v="1"/>
  </r>
  <r>
    <n v="1567852443"/>
    <s v="Overall Assessment"/>
    <x v="25"/>
    <x v="39"/>
    <s v="Positive"/>
    <x v="302"/>
  </r>
  <r>
    <n v="1571203617"/>
    <s v="Overall Assessment"/>
    <x v="25"/>
    <x v="39"/>
    <s v="Positive"/>
    <x v="303"/>
  </r>
  <r>
    <n v="1554093954"/>
    <s v="Overall Assessment"/>
    <x v="25"/>
    <x v="40"/>
    <s v="Positive"/>
    <x v="304"/>
  </r>
  <r>
    <n v="1559905816"/>
    <s v="Overall Assessment"/>
    <x v="25"/>
    <x v="41"/>
    <s v="Positive"/>
    <x v="305"/>
  </r>
  <r>
    <n v="1549504870"/>
    <s v="Overall Assessment"/>
    <x v="25"/>
    <x v="42"/>
    <s v="Positive"/>
    <x v="306"/>
  </r>
  <r>
    <n v="1549505454"/>
    <s v="Overall Assessment"/>
    <x v="25"/>
    <x v="42"/>
    <s v="Positive"/>
    <x v="307"/>
  </r>
  <r>
    <n v="1553280887"/>
    <s v="Overall Assessment"/>
    <x v="25"/>
    <x v="42"/>
    <s v="Positive"/>
    <x v="308"/>
  </r>
  <r>
    <n v="1559904880"/>
    <s v="Overall Assessment"/>
    <x v="25"/>
    <x v="42"/>
    <s v="Positive"/>
    <x v="309"/>
  </r>
  <r>
    <n v="1563798761"/>
    <s v="Overall Assessment"/>
    <x v="25"/>
    <x v="42"/>
    <s v="Positive"/>
    <x v="174"/>
  </r>
  <r>
    <n v="1564482565"/>
    <s v="Overall Assessment"/>
    <x v="25"/>
    <x v="42"/>
    <s v="Positive"/>
    <x v="310"/>
  </r>
  <r>
    <n v="1586670842"/>
    <s v="Overall Assessment"/>
    <x v="25"/>
    <x v="42"/>
    <s v="Positive"/>
    <x v="311"/>
  </r>
  <r>
    <n v="1588066616"/>
    <s v="Overall Assessment"/>
    <x v="25"/>
    <x v="42"/>
    <s v="Positive"/>
    <x v="312"/>
  </r>
  <r>
    <n v="1554097540"/>
    <s v="Overall Assessment"/>
    <x v="25"/>
    <x v="43"/>
    <s v="Positive"/>
    <x v="313"/>
  </r>
  <r>
    <n v="1559119050"/>
    <s v="Overall Assessment"/>
    <x v="25"/>
    <x v="43"/>
    <s v="Positive"/>
    <x v="314"/>
  </r>
  <r>
    <n v="1559119515"/>
    <s v="Overall Assessment"/>
    <x v="25"/>
    <x v="43"/>
    <s v="Positive"/>
    <x v="315"/>
  </r>
  <r>
    <n v="1527082368"/>
    <s v="Overall Assessment"/>
    <x v="25"/>
    <x v="44"/>
    <s v="Positive"/>
    <x v="316"/>
  </r>
  <r>
    <n v="1527084008"/>
    <s v="Overall Assessment"/>
    <x v="25"/>
    <x v="44"/>
    <s v="Positive"/>
    <x v="317"/>
  </r>
  <r>
    <n v="1546474110"/>
    <s v="Overall Assessment"/>
    <x v="25"/>
    <x v="44"/>
    <s v="Positive"/>
    <x v="318"/>
  </r>
  <r>
    <n v="1571203088"/>
    <s v="Overall Assessment"/>
    <x v="25"/>
    <x v="44"/>
    <s v="Positive"/>
    <x v="319"/>
  </r>
  <r>
    <n v="1555423903"/>
    <s v="Overall Assessment"/>
    <x v="25"/>
    <x v="45"/>
    <s v="Positive"/>
    <x v="320"/>
  </r>
  <r>
    <n v="1560430596"/>
    <s v="Overall Assessment"/>
    <x v="25"/>
    <x v="45"/>
    <s v="Positive"/>
    <x v="321"/>
  </r>
  <r>
    <n v="1581352006"/>
    <s v="Overall Assessment"/>
    <x v="25"/>
    <x v="46"/>
    <s v="Positive"/>
    <x v="322"/>
  </r>
  <r>
    <n v="1397289453"/>
    <s v="Overall Assessment"/>
    <x v="26"/>
    <x v="47"/>
    <s v="Positive"/>
    <x v="323"/>
  </r>
  <r>
    <n v="1534215242"/>
    <s v="Overall Assessment"/>
    <x v="26"/>
    <x v="47"/>
    <s v="Positive"/>
    <x v="324"/>
  </r>
  <r>
    <n v="1552333918"/>
    <s v="Overall Assessment"/>
    <x v="26"/>
    <x v="47"/>
    <s v="Positive"/>
    <x v="325"/>
  </r>
  <r>
    <n v="1559120594"/>
    <s v="Overall Assessment"/>
    <x v="26"/>
    <x v="47"/>
    <s v="Positive"/>
    <x v="326"/>
  </r>
  <r>
    <n v="1559120614"/>
    <s v="Overall Assessment"/>
    <x v="26"/>
    <x v="47"/>
    <s v="Positive"/>
    <x v="327"/>
  </r>
  <r>
    <n v="1564482219"/>
    <s v="Overall Assessment"/>
    <x v="26"/>
    <x v="47"/>
    <s v="Positive"/>
    <x v="328"/>
  </r>
  <r>
    <n v="1564483399"/>
    <s v="Overall Assessment"/>
    <x v="26"/>
    <x v="47"/>
    <s v="Positive"/>
    <x v="329"/>
  </r>
  <r>
    <n v="1584047060"/>
    <s v="Overall Assessment"/>
    <x v="26"/>
    <x v="47"/>
    <s v="Positive"/>
    <x v="330"/>
  </r>
  <r>
    <n v="1532368071"/>
    <s v="Overall Assessment"/>
    <x v="27"/>
    <x v="48"/>
    <s v="Positive"/>
    <x v="331"/>
  </r>
  <r>
    <n v="1534219475"/>
    <s v="Overall Assessment"/>
    <x v="27"/>
    <x v="48"/>
    <s v="Positive"/>
    <x v="332"/>
  </r>
  <r>
    <n v="1535498133"/>
    <s v="Overall Assessment"/>
    <x v="27"/>
    <x v="48"/>
    <s v="Positive"/>
    <x v="333"/>
  </r>
  <r>
    <n v="1539661507"/>
    <s v="Overall Assessment"/>
    <x v="27"/>
    <x v="48"/>
    <s v="Positive"/>
    <x v="334"/>
  </r>
  <r>
    <n v="1563799678"/>
    <s v="Overall Assessment"/>
    <x v="27"/>
    <x v="48"/>
    <s v="Positive"/>
    <x v="335"/>
  </r>
  <r>
    <n v="1525057909"/>
    <s v="Overall Assessment"/>
    <x v="27"/>
    <x v="49"/>
    <s v="Positive"/>
    <x v="336"/>
  </r>
  <r>
    <n v="1528930174"/>
    <s v="Overall Assessment"/>
    <x v="27"/>
    <x v="49"/>
    <s v="Positive"/>
    <x v="337"/>
  </r>
  <r>
    <n v="1528932192"/>
    <s v="Overall Assessment"/>
    <x v="27"/>
    <x v="49"/>
    <s v="Positive"/>
    <x v="338"/>
  </r>
  <r>
    <n v="1538957487"/>
    <s v="Overall Assessment"/>
    <x v="27"/>
    <x v="49"/>
    <s v="Positive"/>
    <x v="339"/>
  </r>
  <r>
    <n v="1544200742"/>
    <s v="Overall Assessment"/>
    <x v="27"/>
    <x v="49"/>
    <s v="Positive"/>
    <x v="340"/>
  </r>
  <r>
    <n v="1548613764"/>
    <s v="Overall Assessment"/>
    <x v="27"/>
    <x v="49"/>
    <s v="Positive"/>
    <x v="341"/>
  </r>
  <r>
    <n v="1552332383"/>
    <s v="Overall Assessment"/>
    <x v="27"/>
    <x v="49"/>
    <s v="Positive"/>
    <x v="342"/>
  </r>
  <r>
    <n v="1554093045"/>
    <s v="Overall Assessment"/>
    <x v="27"/>
    <x v="49"/>
    <s v="Positive"/>
    <x v="343"/>
  </r>
  <r>
    <n v="1559904464"/>
    <s v="Overall Assessment"/>
    <x v="27"/>
    <x v="49"/>
    <s v="Positive"/>
    <x v="344"/>
  </r>
  <r>
    <n v="1560431839"/>
    <s v="Overall Assessment"/>
    <x v="27"/>
    <x v="49"/>
    <s v="Positive"/>
    <x v="345"/>
  </r>
  <r>
    <n v="1567149897"/>
    <s v="Overall Assessment"/>
    <x v="27"/>
    <x v="49"/>
    <s v="Positive"/>
    <x v="61"/>
  </r>
  <r>
    <n v="1567150577"/>
    <s v="Overall Assessment"/>
    <x v="27"/>
    <x v="49"/>
    <s v="Positive"/>
    <x v="346"/>
  </r>
  <r>
    <n v="1573040589"/>
    <s v="Overall Assessment"/>
    <x v="27"/>
    <x v="49"/>
    <s v="Positive"/>
    <x v="347"/>
  </r>
  <r>
    <n v="1582862503"/>
    <s v="Overall Assessment"/>
    <x v="27"/>
    <x v="49"/>
    <s v="Positive"/>
    <x v="348"/>
  </r>
  <r>
    <n v="1584046427"/>
    <s v="Overall Assessment"/>
    <x v="27"/>
    <x v="49"/>
    <s v="Positive"/>
    <x v="349"/>
  </r>
  <r>
    <n v="1527084362"/>
    <s v="Overall Assessment"/>
    <x v="27"/>
    <x v="50"/>
    <s v="Positive"/>
    <x v="350"/>
  </r>
  <r>
    <n v="1546474073"/>
    <s v="Overall Assessment"/>
    <x v="27"/>
    <x v="50"/>
    <s v="Positive"/>
    <x v="351"/>
  </r>
  <r>
    <n v="1552337289"/>
    <s v="Overall Assessment"/>
    <x v="27"/>
    <x v="50"/>
    <s v="Positive"/>
    <x v="352"/>
  </r>
  <r>
    <n v="1564483234"/>
    <s v="Overall Assessment"/>
    <x v="27"/>
    <x v="50"/>
    <s v="Positive"/>
    <x v="155"/>
  </r>
  <r>
    <n v="1576429923"/>
    <s v="Overall Assessment"/>
    <x v="27"/>
    <x v="50"/>
    <s v="Positive"/>
    <x v="353"/>
  </r>
  <r>
    <n v="1547482476"/>
    <s v="Overall Assessment"/>
    <x v="28"/>
    <x v="37"/>
    <s v="Positive"/>
    <x v="354"/>
  </r>
  <r>
    <n v="1567148894"/>
    <s v="Overall Assessment"/>
    <x v="28"/>
    <x v="37"/>
    <s v="Positive"/>
    <x v="355"/>
  </r>
  <r>
    <n v="1527083344"/>
    <s v="Overall Assessment"/>
    <x v="28"/>
    <x v="3"/>
    <s v="Positive"/>
    <x v="356"/>
  </r>
  <r>
    <n v="1527083744"/>
    <s v="Overall Assessment"/>
    <x v="28"/>
    <x v="3"/>
    <s v="Positive"/>
    <x v="357"/>
  </r>
  <r>
    <n v="1529822239"/>
    <s v="Overall Assessment"/>
    <x v="28"/>
    <x v="3"/>
    <s v="Positive"/>
    <x v="358"/>
  </r>
  <r>
    <n v="1537414104"/>
    <s v="Overall Assessment"/>
    <x v="28"/>
    <x v="3"/>
    <s v="Positive"/>
    <x v="359"/>
  </r>
  <r>
    <n v="1537414687"/>
    <s v="Overall Assessment"/>
    <x v="28"/>
    <x v="3"/>
    <s v="Positive"/>
    <x v="360"/>
  </r>
  <r>
    <n v="1537415107"/>
    <s v="Overall Assessment"/>
    <x v="28"/>
    <x v="3"/>
    <s v="Positive"/>
    <x v="361"/>
  </r>
  <r>
    <n v="1537415196"/>
    <s v="Overall Assessment"/>
    <x v="28"/>
    <x v="3"/>
    <s v="Positive"/>
    <x v="362"/>
  </r>
  <r>
    <n v="1539662089"/>
    <s v="Overall Assessment"/>
    <x v="28"/>
    <x v="3"/>
    <s v="Positive"/>
    <x v="363"/>
  </r>
  <r>
    <n v="1546471844"/>
    <s v="Overall Assessment"/>
    <x v="28"/>
    <x v="3"/>
    <s v="Positive"/>
    <x v="364"/>
  </r>
  <r>
    <n v="1546473135"/>
    <s v="Overall Assessment"/>
    <x v="28"/>
    <x v="3"/>
    <s v="Positive"/>
    <x v="365"/>
  </r>
  <r>
    <n v="1549506498"/>
    <s v="Overall Assessment"/>
    <x v="28"/>
    <x v="3"/>
    <s v="Positive"/>
    <x v="366"/>
  </r>
  <r>
    <n v="1552332905"/>
    <s v="Overall Assessment"/>
    <x v="28"/>
    <x v="3"/>
    <s v="Positive"/>
    <x v="367"/>
  </r>
  <r>
    <n v="1571206593"/>
    <s v="Overall Assessment"/>
    <x v="28"/>
    <x v="3"/>
    <s v="Positive"/>
    <x v="368"/>
  </r>
  <r>
    <n v="1581348337"/>
    <s v="Overall Assessment"/>
    <x v="28"/>
    <x v="3"/>
    <s v="Positive"/>
    <x v="369"/>
  </r>
  <r>
    <n v="1554097083"/>
    <s v="Overall Assessment"/>
    <x v="28"/>
    <x v="41"/>
    <s v="Positive"/>
    <x v="370"/>
  </r>
  <r>
    <n v="1555425916"/>
    <s v="Overall Assessment"/>
    <x v="28"/>
    <x v="41"/>
    <s v="Positive"/>
    <x v="371"/>
  </r>
  <r>
    <n v="1559119823"/>
    <s v="Overall Assessment"/>
    <x v="28"/>
    <x v="41"/>
    <s v="Positive"/>
    <x v="372"/>
  </r>
  <r>
    <n v="1563798733"/>
    <s v="Overall Assessment"/>
    <x v="28"/>
    <x v="41"/>
    <s v="Positive"/>
    <x v="373"/>
  </r>
  <r>
    <n v="1573038594"/>
    <s v="Overall Assessment"/>
    <x v="28"/>
    <x v="41"/>
    <s v="Positive"/>
    <x v="374"/>
  </r>
  <r>
    <n v="1573040903"/>
    <s v="Overall Assessment"/>
    <x v="28"/>
    <x v="41"/>
    <s v="Positive"/>
    <x v="375"/>
  </r>
  <r>
    <n v="1573041596"/>
    <s v="Overall Assessment"/>
    <x v="28"/>
    <x v="41"/>
    <s v="Positive"/>
    <x v="376"/>
  </r>
  <r>
    <n v="1534215413"/>
    <s v="Overall Assessment"/>
    <x v="28"/>
    <x v="42"/>
    <s v="Positive"/>
    <x v="377"/>
  </r>
  <r>
    <n v="1534220289"/>
    <s v="Overall Assessment"/>
    <x v="28"/>
    <x v="42"/>
    <s v="Positive"/>
    <x v="378"/>
  </r>
  <r>
    <n v="1539661799"/>
    <s v="Overall Assessment"/>
    <x v="28"/>
    <x v="42"/>
    <s v="Positive"/>
    <x v="379"/>
  </r>
  <r>
    <n v="1539662203"/>
    <s v="Overall Assessment"/>
    <x v="28"/>
    <x v="42"/>
    <s v="Positive"/>
    <x v="380"/>
  </r>
  <r>
    <n v="1546473153"/>
    <s v="Overall Assessment"/>
    <x v="28"/>
    <x v="42"/>
    <s v="Positive"/>
    <x v="381"/>
  </r>
  <r>
    <n v="1547479784"/>
    <s v="Overall Assessment"/>
    <x v="28"/>
    <x v="42"/>
    <s v="Positive"/>
    <x v="382"/>
  </r>
  <r>
    <n v="1547481594"/>
    <s v="Overall Assessment"/>
    <x v="28"/>
    <x v="42"/>
    <s v="Positive"/>
    <x v="383"/>
  </r>
  <r>
    <n v="1557454518"/>
    <s v="Overall Assessment"/>
    <x v="28"/>
    <x v="42"/>
    <s v="Positive"/>
    <x v="384"/>
  </r>
  <r>
    <n v="1559120447"/>
    <s v="Overall Assessment"/>
    <x v="28"/>
    <x v="42"/>
    <s v="Positive"/>
    <x v="385"/>
  </r>
  <r>
    <n v="1578063949"/>
    <s v="Overall Assessment"/>
    <x v="28"/>
    <x v="42"/>
    <s v="Positive"/>
    <x v="188"/>
  </r>
  <r>
    <n v="1582862151"/>
    <s v="Overall Assessment"/>
    <x v="28"/>
    <x v="42"/>
    <s v="Positive"/>
    <x v="386"/>
  </r>
  <r>
    <n v="1524025837"/>
    <s v="Overall Assessment"/>
    <x v="28"/>
    <x v="43"/>
    <s v="Positive"/>
    <x v="387"/>
  </r>
  <r>
    <n v="1524026029"/>
    <s v="Overall Assessment"/>
    <x v="28"/>
    <x v="43"/>
    <s v="Positive"/>
    <x v="226"/>
  </r>
  <r>
    <n v="1528930693"/>
    <s v="Overall Assessment"/>
    <x v="28"/>
    <x v="43"/>
    <s v="Positive"/>
    <x v="388"/>
  </r>
  <r>
    <n v="1535496221"/>
    <s v="Overall Assessment"/>
    <x v="28"/>
    <x v="43"/>
    <s v="Positive"/>
    <x v="161"/>
  </r>
  <r>
    <n v="1543496592"/>
    <s v="Overall Assessment"/>
    <x v="28"/>
    <x v="43"/>
    <s v="Positive"/>
    <x v="389"/>
  </r>
  <r>
    <n v="1548616498"/>
    <s v="Overall Assessment"/>
    <x v="28"/>
    <x v="43"/>
    <s v="Positive"/>
    <x v="390"/>
  </r>
  <r>
    <n v="1573767044"/>
    <s v="Overall Assessment"/>
    <x v="28"/>
    <x v="43"/>
    <s v="Positive"/>
    <x v="391"/>
  </r>
  <r>
    <n v="1524024774"/>
    <s v="Overall Assessment"/>
    <x v="28"/>
    <x v="46"/>
    <s v="Positive"/>
    <x v="392"/>
  </r>
  <r>
    <n v="1538957257"/>
    <s v="Overall Assessment"/>
    <x v="28"/>
    <x v="46"/>
    <s v="Positive"/>
    <x v="393"/>
  </r>
  <r>
    <n v="1587365780"/>
    <s v="Overall Assessment"/>
    <x v="28"/>
    <x v="46"/>
    <s v="Positive"/>
    <x v="394"/>
  </r>
  <r>
    <n v="1527083654"/>
    <s v="Overall Assessment"/>
    <x v="29"/>
    <x v="32"/>
    <s v="Positive"/>
    <x v="395"/>
  </r>
  <r>
    <n v="1528089028"/>
    <s v="Overall Assessment"/>
    <x v="29"/>
    <x v="32"/>
    <s v="Positive"/>
    <x v="396"/>
  </r>
  <r>
    <n v="1509448898"/>
    <s v="Overall Assessment"/>
    <x v="29"/>
    <x v="51"/>
    <s v="Positive"/>
    <x v="397"/>
  </r>
  <r>
    <n v="1513645997"/>
    <s v="Overall Assessment"/>
    <x v="29"/>
    <x v="51"/>
    <s v="Positive"/>
    <x v="398"/>
  </r>
  <r>
    <n v="1527082465"/>
    <s v="Overall Assessment"/>
    <x v="29"/>
    <x v="51"/>
    <s v="Positive"/>
    <x v="399"/>
  </r>
  <r>
    <n v="1539660408"/>
    <s v="Overall Assessment"/>
    <x v="30"/>
    <x v="37"/>
    <s v="Positive"/>
    <x v="400"/>
  </r>
  <r>
    <n v="1544201090"/>
    <s v="Overall Assessment"/>
    <x v="30"/>
    <x v="37"/>
    <s v="Positive"/>
    <x v="161"/>
  </r>
  <r>
    <n v="1544201978"/>
    <s v="Overall Assessment"/>
    <x v="30"/>
    <x v="37"/>
    <s v="Positive"/>
    <x v="401"/>
  </r>
  <r>
    <n v="1568549095"/>
    <s v="Overall Assessment"/>
    <x v="30"/>
    <x v="37"/>
    <s v="Positive"/>
    <x v="402"/>
  </r>
  <r>
    <n v="1573765629"/>
    <s v="Overall Assessment"/>
    <x v="30"/>
    <x v="37"/>
    <s v="Positive"/>
    <x v="403"/>
  </r>
  <r>
    <n v="1549505193"/>
    <s v="Overall Assessment"/>
    <x v="30"/>
    <x v="38"/>
    <s v="Positive"/>
    <x v="404"/>
  </r>
  <r>
    <n v="1559904589"/>
    <s v="Overall Assessment"/>
    <x v="30"/>
    <x v="38"/>
    <s v="Positive"/>
    <x v="405"/>
  </r>
  <r>
    <n v="1578863492"/>
    <s v="Overall Assessment"/>
    <x v="30"/>
    <x v="38"/>
    <s v="Positive"/>
    <x v="406"/>
  </r>
  <r>
    <n v="1514430776"/>
    <s v="Overall Assessment"/>
    <x v="30"/>
    <x v="17"/>
    <s v="Positive"/>
    <x v="407"/>
  </r>
  <r>
    <n v="1515250165"/>
    <s v="Overall Assessment"/>
    <x v="30"/>
    <x v="17"/>
    <s v="Positive"/>
    <x v="408"/>
  </r>
  <r>
    <n v="1518301748"/>
    <s v="Overall Assessment"/>
    <x v="30"/>
    <x v="17"/>
    <s v="Positive"/>
    <x v="409"/>
  </r>
  <r>
    <n v="1532367545"/>
    <s v="Overall Assessment"/>
    <x v="30"/>
    <x v="17"/>
    <s v="Positive"/>
    <x v="410"/>
  </r>
  <r>
    <n v="1533243908"/>
    <s v="Overall Assessment"/>
    <x v="30"/>
    <x v="17"/>
    <s v="Positive"/>
    <x v="411"/>
  </r>
  <r>
    <n v="1533244656"/>
    <s v="Overall Assessment"/>
    <x v="30"/>
    <x v="17"/>
    <s v="Positive"/>
    <x v="412"/>
  </r>
  <r>
    <n v="1533247390"/>
    <s v="Overall Assessment"/>
    <x v="30"/>
    <x v="17"/>
    <s v="Positive"/>
    <x v="413"/>
  </r>
  <r>
    <n v="1538170410"/>
    <s v="Overall Assessment"/>
    <x v="30"/>
    <x v="17"/>
    <s v="Positive"/>
    <x v="414"/>
  </r>
  <r>
    <n v="1538956800"/>
    <s v="Overall Assessment"/>
    <x v="30"/>
    <x v="17"/>
    <s v="Positive"/>
    <x v="415"/>
  </r>
  <r>
    <n v="1538957409"/>
    <s v="Overall Assessment"/>
    <x v="30"/>
    <x v="17"/>
    <s v="Positive"/>
    <x v="416"/>
  </r>
  <r>
    <n v="1547481850"/>
    <s v="Overall Assessment"/>
    <x v="30"/>
    <x v="17"/>
    <s v="Positive"/>
    <x v="417"/>
  </r>
  <r>
    <n v="1548612731"/>
    <s v="Overall Assessment"/>
    <x v="30"/>
    <x v="17"/>
    <s v="Positive"/>
    <x v="418"/>
  </r>
  <r>
    <n v="1548615786"/>
    <s v="Overall Assessment"/>
    <x v="30"/>
    <x v="17"/>
    <s v="Positive"/>
    <x v="419"/>
  </r>
  <r>
    <n v="1563799606"/>
    <s v="Overall Assessment"/>
    <x v="30"/>
    <x v="17"/>
    <s v="Positive"/>
    <x v="420"/>
  </r>
  <r>
    <n v="1567146126"/>
    <s v="Overall Assessment"/>
    <x v="30"/>
    <x v="17"/>
    <s v="Positive"/>
    <x v="421"/>
  </r>
  <r>
    <n v="1578063281"/>
    <s v="Overall Assessment"/>
    <x v="30"/>
    <x v="17"/>
    <s v="Positive"/>
    <x v="422"/>
  </r>
  <r>
    <n v="1524664899"/>
    <s v="Overall Assessment"/>
    <x v="30"/>
    <x v="39"/>
    <s v="Positive"/>
    <x v="423"/>
  </r>
  <r>
    <n v="1524666091"/>
    <s v="Overall Assessment"/>
    <x v="30"/>
    <x v="39"/>
    <s v="Positive"/>
    <x v="424"/>
  </r>
  <r>
    <n v="1529823683"/>
    <s v="Overall Assessment"/>
    <x v="30"/>
    <x v="39"/>
    <s v="Positive"/>
    <x v="205"/>
  </r>
  <r>
    <n v="1534982873"/>
    <s v="Overall Assessment"/>
    <x v="30"/>
    <x v="39"/>
    <s v="Positive"/>
    <x v="425"/>
  </r>
  <r>
    <n v="1544201217"/>
    <s v="Overall Assessment"/>
    <x v="30"/>
    <x v="39"/>
    <s v="Positive"/>
    <x v="426"/>
  </r>
  <r>
    <n v="1544201228"/>
    <s v="Overall Assessment"/>
    <x v="30"/>
    <x v="39"/>
    <s v="Positive"/>
    <x v="427"/>
  </r>
  <r>
    <n v="1554894668"/>
    <s v="Overall Assessment"/>
    <x v="30"/>
    <x v="39"/>
    <s v="Positive"/>
    <x v="428"/>
  </r>
  <r>
    <n v="1564482860"/>
    <s v="Overall Assessment"/>
    <x v="30"/>
    <x v="39"/>
    <s v="Positive"/>
    <x v="429"/>
  </r>
  <r>
    <n v="1564983921"/>
    <s v="Overall Assessment"/>
    <x v="30"/>
    <x v="39"/>
    <s v="Positive"/>
    <x v="430"/>
  </r>
  <r>
    <n v="1572135795"/>
    <s v="Overall Assessment"/>
    <x v="30"/>
    <x v="39"/>
    <s v="Positive"/>
    <x v="350"/>
  </r>
  <r>
    <n v="1538172122"/>
    <s v="Overall Assessment"/>
    <x v="31"/>
    <x v="52"/>
    <s v="Positive"/>
    <x v="1"/>
  </r>
  <r>
    <n v="1547479857"/>
    <s v="Overall Assessment"/>
    <x v="31"/>
    <x v="52"/>
    <s v="Positive"/>
    <x v="161"/>
  </r>
  <r>
    <n v="1541975852"/>
    <s v="Overall Assessment"/>
    <x v="32"/>
    <x v="16"/>
    <s v="Positive"/>
    <x v="431"/>
  </r>
  <r>
    <n v="1557455034"/>
    <s v="Overall Assessment"/>
    <x v="32"/>
    <x v="16"/>
    <s v="Positive"/>
    <x v="432"/>
  </r>
  <r>
    <n v="1562293537"/>
    <s v="Overall Assessment"/>
    <x v="32"/>
    <x v="16"/>
    <s v="Positive"/>
    <x v="433"/>
  </r>
  <r>
    <n v="1579401775"/>
    <s v="Overall Assessment"/>
    <x v="32"/>
    <x v="53"/>
    <s v="Positive"/>
    <x v="161"/>
  </r>
  <r>
    <n v="1579402092"/>
    <s v="Overall Assessment"/>
    <x v="32"/>
    <x v="53"/>
    <s v="Positive"/>
    <x v="434"/>
  </r>
  <r>
    <n v="1588590175"/>
    <s v="Overall Assessment"/>
    <x v="32"/>
    <x v="53"/>
    <s v="Positive"/>
    <x v="435"/>
  </r>
  <r>
    <n v="1513645252"/>
    <s v="Overall Assessment"/>
    <x v="33"/>
    <x v="3"/>
    <s v="Positive"/>
    <x v="436"/>
  </r>
  <r>
    <n v="1522608727"/>
    <s v="Overall Assessment"/>
    <x v="33"/>
    <x v="3"/>
    <s v="Positive"/>
    <x v="437"/>
  </r>
  <r>
    <n v="1522609385"/>
    <s v="Overall Assessment"/>
    <x v="33"/>
    <x v="3"/>
    <s v="Positive"/>
    <x v="438"/>
  </r>
  <r>
    <n v="1532366931"/>
    <s v="Overall Assessment"/>
    <x v="33"/>
    <x v="3"/>
    <s v="Positive"/>
    <x v="439"/>
  </r>
  <r>
    <n v="1532367080"/>
    <s v="Overall Assessment"/>
    <x v="33"/>
    <x v="3"/>
    <s v="Positive"/>
    <x v="440"/>
  </r>
  <r>
    <n v="1541974439"/>
    <s v="Overall Assessment"/>
    <x v="33"/>
    <x v="3"/>
    <s v="Positive"/>
    <x v="441"/>
  </r>
  <r>
    <n v="1541975815"/>
    <s v="Overall Assessment"/>
    <x v="33"/>
    <x v="3"/>
    <s v="Positive"/>
    <x v="442"/>
  </r>
  <r>
    <n v="1573042429"/>
    <s v="Overall Assessment"/>
    <x v="33"/>
    <x v="3"/>
    <s v="Positive"/>
    <x v="443"/>
  </r>
  <r>
    <n v="1573043592"/>
    <s v="Overall Assessment"/>
    <x v="33"/>
    <x v="3"/>
    <s v="Positive"/>
    <x v="161"/>
  </r>
  <r>
    <n v="1576426141"/>
    <s v="Overall Assessment"/>
    <x v="33"/>
    <x v="3"/>
    <s v="Positive"/>
    <x v="444"/>
  </r>
  <r>
    <n v="1582863494"/>
    <s v="Overall Assessment"/>
    <x v="33"/>
    <x v="3"/>
    <s v="Positive"/>
    <x v="445"/>
  </r>
  <r>
    <n v="1582864076"/>
    <s v="Overall Assessment"/>
    <x v="33"/>
    <x v="3"/>
    <s v="Positive"/>
    <x v="446"/>
  </r>
  <r>
    <n v="1585914647"/>
    <s v="Overall Assessment"/>
    <x v="33"/>
    <x v="3"/>
    <s v="Positive"/>
    <x v="447"/>
  </r>
  <r>
    <n v="1585917345"/>
    <s v="Overall Assessment"/>
    <x v="33"/>
    <x v="3"/>
    <s v="Positive"/>
    <x v="448"/>
  </r>
  <r>
    <n v="1584046503"/>
    <s v="Overall Assessment"/>
    <x v="34"/>
    <x v="33"/>
    <s v="Positive"/>
    <x v="449"/>
  </r>
  <r>
    <n v="1530347400"/>
    <s v="Overall Assessment"/>
    <x v="35"/>
    <x v="24"/>
    <s v="Positive"/>
    <x v="450"/>
  </r>
  <r>
    <n v="1530347875"/>
    <s v="Overall Assessment"/>
    <x v="35"/>
    <x v="24"/>
    <s v="Positive"/>
    <x v="451"/>
  </r>
  <r>
    <n v="1544661899"/>
    <s v="Overall Assessment"/>
    <x v="35"/>
    <x v="24"/>
    <s v="Positive"/>
    <x v="452"/>
  </r>
  <r>
    <n v="1574349677"/>
    <s v="Overall Assessment"/>
    <x v="35"/>
    <x v="24"/>
    <s v="Positive"/>
    <x v="453"/>
  </r>
  <r>
    <n v="1579401838"/>
    <s v="Overall Assessment"/>
    <x v="35"/>
    <x v="24"/>
    <s v="Positive"/>
    <x v="174"/>
  </r>
  <r>
    <n v="1584046317"/>
    <s v="Overall Assessment"/>
    <x v="35"/>
    <x v="24"/>
    <s v="Positive"/>
    <x v="454"/>
  </r>
  <r>
    <n v="1528929733"/>
    <s v="Overall Assessment"/>
    <x v="36"/>
    <x v="54"/>
    <s v="Positive"/>
    <x v="455"/>
  </r>
  <r>
    <n v="1534218283"/>
    <s v="Overall Assessment"/>
    <x v="36"/>
    <x v="54"/>
    <s v="Positive"/>
    <x v="456"/>
  </r>
  <r>
    <n v="1548616442"/>
    <s v="Overall Assessment"/>
    <x v="36"/>
    <x v="54"/>
    <s v="Positive"/>
    <x v="457"/>
  </r>
  <r>
    <n v="1559119043"/>
    <s v="Overall Assessment"/>
    <x v="36"/>
    <x v="54"/>
    <s v="Positive"/>
    <x v="458"/>
  </r>
  <r>
    <n v="1564485284"/>
    <s v="Overall Assessment"/>
    <x v="36"/>
    <x v="54"/>
    <s v="Positive"/>
    <x v="459"/>
  </r>
  <r>
    <n v="1572134399"/>
    <s v="Overall Assessment"/>
    <x v="36"/>
    <x v="54"/>
    <s v="Positive"/>
    <x v="460"/>
  </r>
  <r>
    <n v="1573043031"/>
    <s v="Overall Assessment"/>
    <x v="36"/>
    <x v="54"/>
    <s v="Positive"/>
    <x v="461"/>
  </r>
  <r>
    <n v="1528929179"/>
    <s v="Overall Assessment"/>
    <x v="36"/>
    <x v="55"/>
    <s v="Positive"/>
    <x v="1"/>
  </r>
  <r>
    <n v="1548614797"/>
    <s v="Overall Assessment"/>
    <x v="36"/>
    <x v="55"/>
    <s v="Positive"/>
    <x v="462"/>
  </r>
  <r>
    <n v="1578058944"/>
    <s v="Overall Assessment"/>
    <x v="36"/>
    <x v="55"/>
    <s v="Positive"/>
    <x v="463"/>
  </r>
  <r>
    <n v="1587366833"/>
    <s v="Overall Assessment"/>
    <x v="36"/>
    <x v="55"/>
    <s v="Positive"/>
    <x v="464"/>
  </r>
  <r>
    <n v="1568549631"/>
    <s v="Uncategorized Comments"/>
    <x v="10"/>
    <x v="15"/>
    <s v="Positive"/>
    <x v="4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6"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1:B34" firstHeaderRow="1" firstDataRow="1" firstDataCol="1"/>
  <pivotFields count="8">
    <pivotField showAll="0"/>
    <pivotField showAll="0"/>
    <pivotField showAll="0"/>
    <pivotField showAll="0"/>
    <pivotField showAll="0">
      <items count="300">
        <item x="2"/>
        <item h="1" x="0"/>
        <item h="1" x="1"/>
        <item h="1" x="22"/>
        <item h="1" x="12"/>
        <item h="1" x="20"/>
        <item h="1" x="30"/>
        <item h="1" x="3"/>
        <item h="1" x="19"/>
        <item h="1" x="4"/>
        <item h="1" x="5"/>
        <item h="1" x="13"/>
        <item h="1" x="6"/>
        <item h="1" x="14"/>
        <item h="1" x="7"/>
        <item h="1" x="8"/>
        <item h="1" x="9"/>
        <item h="1" x="26"/>
        <item h="1" x="29"/>
        <item h="1" x="28"/>
        <item h="1" x="15"/>
        <item h="1" x="17"/>
        <item h="1" x="23"/>
        <item h="1" x="10"/>
        <item h="1" x="21"/>
        <item h="1" x="16"/>
        <item h="1" x="24"/>
        <item h="1" x="18"/>
        <item h="1" x="25"/>
        <item h="1" x="27"/>
        <item h="1" x="11"/>
        <item h="1" x="32"/>
        <item h="1" x="31"/>
        <item h="1" x="41"/>
        <item h="1" x="34"/>
        <item h="1" x="43"/>
        <item h="1" x="40"/>
        <item h="1" x="37"/>
        <item h="1" x="38"/>
        <item h="1" x="35"/>
        <item h="1" x="33"/>
        <item h="1" x="36"/>
        <item h="1" x="39"/>
        <item h="1" x="42"/>
        <item h="1" x="61"/>
        <item h="1" x="59"/>
        <item h="1" x="55"/>
        <item h="1" x="60"/>
        <item h="1" x="52"/>
        <item h="1" x="63"/>
        <item h="1" x="56"/>
        <item h="1" x="44"/>
        <item h="1" x="45"/>
        <item h="1" x="46"/>
        <item h="1" x="47"/>
        <item h="1" x="48"/>
        <item h="1" x="58"/>
        <item h="1" x="57"/>
        <item h="1" x="53"/>
        <item h="1" x="49"/>
        <item h="1" x="50"/>
        <item h="1" x="62"/>
        <item h="1" x="51"/>
        <item h="1" x="54"/>
        <item h="1" x="66"/>
        <item h="1" x="76"/>
        <item h="1" x="67"/>
        <item h="1" x="68"/>
        <item h="1" x="69"/>
        <item h="1" x="64"/>
        <item h="1" x="65"/>
        <item h="1" x="72"/>
        <item h="1" x="75"/>
        <item h="1" x="70"/>
        <item h="1" x="71"/>
        <item h="1" x="73"/>
        <item h="1" x="74"/>
        <item h="1" x="77"/>
        <item h="1" x="78"/>
        <item h="1" x="81"/>
        <item h="1" x="80"/>
        <item h="1" x="79"/>
        <item h="1" x="101"/>
        <item h="1" x="100"/>
        <item h="1" x="91"/>
        <item h="1" x="96"/>
        <item h="1" x="99"/>
        <item h="1" x="82"/>
        <item h="1" x="83"/>
        <item h="1" x="88"/>
        <item h="1" x="97"/>
        <item h="1" x="84"/>
        <item h="1" x="89"/>
        <item h="1" x="85"/>
        <item h="1" x="95"/>
        <item h="1" x="93"/>
        <item h="1" x="98"/>
        <item h="1" x="87"/>
        <item h="1" x="86"/>
        <item h="1" x="90"/>
        <item h="1" x="94"/>
        <item h="1" x="92"/>
        <item h="1" x="123"/>
        <item h="1" x="102"/>
        <item h="1" x="103"/>
        <item h="1" x="138"/>
        <item h="1" x="104"/>
        <item h="1" x="105"/>
        <item h="1" x="134"/>
        <item h="1" x="106"/>
        <item h="1" x="125"/>
        <item h="1" x="130"/>
        <item h="1" x="136"/>
        <item h="1" x="132"/>
        <item h="1" x="107"/>
        <item h="1" x="108"/>
        <item h="1" x="131"/>
        <item h="1" x="109"/>
        <item h="1" x="110"/>
        <item h="1" x="111"/>
        <item h="1" x="121"/>
        <item h="1" x="135"/>
        <item h="1" x="112"/>
        <item h="1" x="119"/>
        <item h="1" x="113"/>
        <item h="1" x="137"/>
        <item h="1" x="133"/>
        <item h="1" x="129"/>
        <item h="1" x="120"/>
        <item h="1" x="114"/>
        <item h="1" x="115"/>
        <item h="1" x="116"/>
        <item h="1" x="124"/>
        <item h="1" x="126"/>
        <item h="1" x="127"/>
        <item h="1" x="139"/>
        <item h="1" x="117"/>
        <item h="1" x="118"/>
        <item h="1" x="128"/>
        <item h="1" x="122"/>
        <item h="1" x="142"/>
        <item h="1" x="143"/>
        <item h="1" x="140"/>
        <item h="1" x="144"/>
        <item h="1" x="141"/>
        <item h="1" x="147"/>
        <item h="1" x="145"/>
        <item h="1" x="146"/>
        <item h="1" x="148"/>
        <item h="1" x="149"/>
        <item h="1" x="150"/>
        <item h="1" x="151"/>
        <item h="1" x="155"/>
        <item h="1" x="154"/>
        <item h="1" x="152"/>
        <item h="1" x="153"/>
        <item h="1" x="157"/>
        <item h="1" x="156"/>
        <item h="1" x="163"/>
        <item h="1" x="162"/>
        <item h="1" x="158"/>
        <item h="1" x="161"/>
        <item h="1" x="159"/>
        <item h="1" x="160"/>
        <item h="1" x="173"/>
        <item h="1" x="174"/>
        <item h="1" x="164"/>
        <item h="1" x="169"/>
        <item h="1" x="175"/>
        <item h="1" x="165"/>
        <item h="1" x="172"/>
        <item h="1" x="167"/>
        <item h="1" x="170"/>
        <item h="1" x="166"/>
        <item h="1" x="168"/>
        <item h="1" x="171"/>
        <item h="1" x="177"/>
        <item h="1" x="176"/>
        <item h="1" x="178"/>
        <item h="1" x="180"/>
        <item h="1" x="179"/>
        <item h="1" x="181"/>
        <item h="1" x="194"/>
        <item h="1" x="189"/>
        <item h="1" x="190"/>
        <item h="1" x="198"/>
        <item h="1" x="191"/>
        <item h="1" x="182"/>
        <item h="1" x="183"/>
        <item h="1" x="188"/>
        <item h="1" x="202"/>
        <item h="1" x="192"/>
        <item h="1" x="200"/>
        <item h="1" x="187"/>
        <item h="1" x="193"/>
        <item h="1" x="201"/>
        <item h="1" x="184"/>
        <item h="1" x="185"/>
        <item h="1" x="195"/>
        <item h="1" x="197"/>
        <item h="1" x="186"/>
        <item h="1" x="196"/>
        <item h="1" x="199"/>
        <item h="1" x="204"/>
        <item h="1" x="203"/>
        <item h="1" x="205"/>
        <item h="1" x="206"/>
        <item h="1" x="220"/>
        <item h="1" x="213"/>
        <item h="1" x="207"/>
        <item h="1" x="208"/>
        <item h="1" x="214"/>
        <item h="1" x="219"/>
        <item h="1" x="215"/>
        <item h="1" x="212"/>
        <item h="1" x="209"/>
        <item h="1" x="210"/>
        <item h="1" x="211"/>
        <item h="1" x="217"/>
        <item h="1" x="218"/>
        <item h="1" x="216"/>
        <item h="1" x="226"/>
        <item h="1" x="238"/>
        <item h="1" x="236"/>
        <item h="1" x="233"/>
        <item h="1" x="221"/>
        <item h="1" x="228"/>
        <item h="1" x="227"/>
        <item h="1" x="231"/>
        <item h="1" x="234"/>
        <item h="1" x="229"/>
        <item h="1" x="222"/>
        <item h="1" x="235"/>
        <item h="1" x="237"/>
        <item h="1" x="225"/>
        <item h="1" x="223"/>
        <item h="1" x="232"/>
        <item h="1" x="230"/>
        <item h="1" x="224"/>
        <item h="1" x="239"/>
        <item h="1" x="240"/>
        <item h="1" x="241"/>
        <item h="1" x="242"/>
        <item h="1" x="243"/>
        <item h="1" x="247"/>
        <item h="1" x="246"/>
        <item h="1" x="244"/>
        <item h="1" x="245"/>
        <item h="1" x="249"/>
        <item h="1" x="253"/>
        <item h="1" x="250"/>
        <item h="1" x="254"/>
        <item h="1" x="251"/>
        <item h="1" x="248"/>
        <item h="1" x="252"/>
        <item h="1" x="255"/>
        <item h="1" x="256"/>
        <item h="1" x="257"/>
        <item h="1" x="258"/>
        <item h="1" x="259"/>
        <item h="1" x="260"/>
        <item h="1" x="261"/>
        <item h="1" x="270"/>
        <item h="1" x="271"/>
        <item h="1" x="263"/>
        <item h="1" x="269"/>
        <item h="1" x="268"/>
        <item h="1" x="267"/>
        <item h="1" x="264"/>
        <item h="1" x="265"/>
        <item h="1" x="266"/>
        <item h="1" x="262"/>
        <item h="1" x="272"/>
        <item h="1" x="273"/>
        <item h="1" x="274"/>
        <item h="1" x="276"/>
        <item h="1" x="277"/>
        <item h="1" x="278"/>
        <item h="1" x="275"/>
        <item h="1" x="282"/>
        <item h="1" x="279"/>
        <item h="1" x="284"/>
        <item h="1" x="283"/>
        <item h="1" x="280"/>
        <item h="1" x="281"/>
        <item h="1" x="286"/>
        <item h="1" x="285"/>
        <item h="1" x="289"/>
        <item h="1" x="290"/>
        <item h="1" x="287"/>
        <item h="1" x="288"/>
        <item h="1" x="295"/>
        <item h="1" x="296"/>
        <item h="1" x="292"/>
        <item h="1" x="291"/>
        <item h="1" x="297"/>
        <item h="1" x="298"/>
        <item h="1" x="294"/>
        <item h="1" x="293"/>
        <item t="default"/>
      </items>
    </pivotField>
    <pivotField axis="axisRow" showAll="0">
      <items count="75">
        <item x="48"/>
        <item x="14"/>
        <item x="49"/>
        <item x="63"/>
        <item x="4"/>
        <item x="13"/>
        <item x="40"/>
        <item x="25"/>
        <item x="64"/>
        <item x="0"/>
        <item x="65"/>
        <item x="46"/>
        <item x="38"/>
        <item x="28"/>
        <item x="67"/>
        <item x="37"/>
        <item x="9"/>
        <item x="15"/>
        <item x="22"/>
        <item x="72"/>
        <item x="34"/>
        <item x="24"/>
        <item x="55"/>
        <item x="60"/>
        <item x="47"/>
        <item x="41"/>
        <item x="21"/>
        <item x="44"/>
        <item x="1"/>
        <item x="66"/>
        <item x="29"/>
        <item x="6"/>
        <item x="43"/>
        <item x="30"/>
        <item x="39"/>
        <item m="1" x="73"/>
        <item x="12"/>
        <item x="62"/>
        <item x="16"/>
        <item x="17"/>
        <item x="7"/>
        <item x="58"/>
        <item x="54"/>
        <item x="20"/>
        <item x="3"/>
        <item x="51"/>
        <item x="42"/>
        <item x="27"/>
        <item x="19"/>
        <item x="59"/>
        <item x="45"/>
        <item x="11"/>
        <item x="52"/>
        <item x="31"/>
        <item x="36"/>
        <item x="70"/>
        <item x="32"/>
        <item x="23"/>
        <item x="56"/>
        <item x="50"/>
        <item x="69"/>
        <item x="10"/>
        <item x="71"/>
        <item x="61"/>
        <item x="35"/>
        <item x="8"/>
        <item x="26"/>
        <item x="5"/>
        <item x="18"/>
        <item x="53"/>
        <item x="2"/>
        <item x="57"/>
        <item x="68"/>
        <item x="33"/>
        <item t="default"/>
      </items>
    </pivotField>
    <pivotField showAll="0"/>
    <pivotField axis="axisRow" showAll="0">
      <items count="4195">
        <item m="1" x="4190"/>
        <item m="1" x="4193"/>
        <item m="1" x="4192"/>
        <item m="1" x="4191"/>
        <item x="2375"/>
        <item x="1308"/>
        <item x="4088"/>
        <item x="2264"/>
        <item x="1744"/>
        <item x="347"/>
        <item x="2160"/>
        <item x="3768"/>
        <item x="2344"/>
        <item x="3561"/>
        <item x="3872"/>
        <item x="1375"/>
        <item x="1374"/>
        <item x="412"/>
        <item x="3594"/>
        <item x="1517"/>
        <item x="2531"/>
        <item x="4110"/>
        <item x="4104"/>
        <item x="251"/>
        <item x="2217"/>
        <item x="2219"/>
        <item x="1694"/>
        <item x="773"/>
        <item x="1731"/>
        <item x="1736"/>
        <item x="1723"/>
        <item x="4070"/>
        <item x="643"/>
        <item x="3851"/>
        <item x="393"/>
        <item x="3860"/>
        <item x="3225"/>
        <item x="3227"/>
        <item x="2"/>
        <item x="2833"/>
        <item x="3355"/>
        <item x="1565"/>
        <item x="1622"/>
        <item x="1626"/>
        <item x="1239"/>
        <item x="2523"/>
        <item x="2520"/>
        <item x="31"/>
        <item x="1745"/>
        <item x="1740"/>
        <item x="1766"/>
        <item x="61"/>
        <item x="3283"/>
        <item x="3286"/>
        <item x="3282"/>
        <item x="1786"/>
        <item x="1812"/>
        <item x="1783"/>
        <item x="1793"/>
        <item x="1806"/>
        <item x="1782"/>
        <item x="1669"/>
        <item x="2897"/>
        <item x="3084"/>
        <item x="3068"/>
        <item x="1121"/>
        <item x="3070"/>
        <item x="2528"/>
        <item x="4099"/>
        <item x="390"/>
        <item x="394"/>
        <item x="4119"/>
        <item x="4113"/>
        <item x="4117"/>
        <item x="68"/>
        <item x="3657"/>
        <item x="3662"/>
        <item x="3675"/>
        <item x="3677"/>
        <item x="79"/>
        <item x="299"/>
        <item x="298"/>
        <item x="316"/>
        <item x="302"/>
        <item x="311"/>
        <item x="296"/>
        <item x="96"/>
        <item x="3497"/>
        <item x="3909"/>
        <item x="1014"/>
        <item x="991"/>
        <item x="988"/>
        <item x="992"/>
        <item x="1250"/>
        <item x="1253"/>
        <item x="3847"/>
        <item x="3838"/>
        <item x="3844"/>
        <item x="2399"/>
        <item x="4027"/>
        <item x="1262"/>
        <item x="3365"/>
        <item x="3364"/>
        <item x="3371"/>
        <item x="1383"/>
        <item x="1397"/>
        <item x="4174"/>
        <item x="1033"/>
        <item x="3719"/>
        <item x="3705"/>
        <item x="3974"/>
        <item x="3980"/>
        <item x="3976"/>
        <item x="3148"/>
        <item x="3143"/>
        <item x="3149"/>
        <item x="3721"/>
        <item x="3735"/>
        <item x="1436"/>
        <item x="1429"/>
        <item x="1443"/>
        <item x="4141"/>
        <item x="1834"/>
        <item x="4149"/>
        <item x="3042"/>
        <item x="3030"/>
        <item x="3455"/>
        <item x="3454"/>
        <item x="3445"/>
        <item x="3449"/>
        <item x="125"/>
        <item x="2252"/>
        <item x="120"/>
        <item x="121"/>
        <item x="118"/>
        <item x="116"/>
        <item x="1193"/>
        <item x="1203"/>
        <item x="3411"/>
        <item x="3291"/>
        <item x="3301"/>
        <item x="3303"/>
        <item x="1792"/>
        <item x="3007"/>
        <item x="1464"/>
        <item x="1465"/>
        <item x="2366"/>
        <item x="2351"/>
        <item x="2263"/>
        <item x="2348"/>
        <item x="2421"/>
        <item x="2416"/>
        <item x="3194"/>
        <item x="3193"/>
        <item x="2866"/>
        <item x="741"/>
        <item x="744"/>
        <item x="2374"/>
        <item x="146"/>
        <item x="3320"/>
        <item x="3306"/>
        <item x="3317"/>
        <item x="3309"/>
        <item x="3218"/>
        <item x="180"/>
        <item x="3019"/>
        <item x="3612"/>
        <item x="3617"/>
        <item x="2873"/>
        <item x="826"/>
        <item x="3503"/>
        <item x="1688"/>
        <item x="1846"/>
        <item x="1847"/>
        <item x="1857"/>
        <item x="476"/>
        <item x="3395"/>
        <item x="3401"/>
        <item x="3119"/>
        <item x="1868"/>
        <item x="4000"/>
        <item x="3469"/>
        <item x="3463"/>
        <item x="513"/>
        <item x="1878"/>
        <item x="3578"/>
        <item x="4153"/>
        <item x="1634"/>
        <item x="1889"/>
        <item x="3044"/>
        <item x="1905"/>
        <item x="3184"/>
        <item x="3182"/>
        <item x="3776"/>
        <item x="504"/>
        <item x="506"/>
        <item x="661"/>
        <item x="652"/>
        <item x="1424"/>
        <item x="1428"/>
        <item x="1506"/>
        <item x="3823"/>
        <item x="3826"/>
        <item x="2184"/>
        <item x="2192"/>
        <item x="2987"/>
        <item x="2989"/>
        <item x="2986"/>
        <item x="3376"/>
        <item x="3375"/>
        <item x="3378"/>
        <item x="2949"/>
        <item x="1300"/>
        <item x="1299"/>
        <item x="1294"/>
        <item x="550"/>
        <item x="561"/>
        <item x="1489"/>
        <item x="1480"/>
        <item x="1484"/>
        <item x="1486"/>
        <item x="1933"/>
        <item x="1945"/>
        <item x="1936"/>
        <item x="1948"/>
        <item x="1957"/>
        <item x="1928"/>
        <item x="1947"/>
        <item x="1953"/>
        <item x="1931"/>
        <item x="1951"/>
        <item x="3550"/>
        <item x="2810"/>
        <item x="863"/>
        <item x="43"/>
        <item x="24"/>
        <item x="34"/>
        <item x="2758"/>
        <item x="2762"/>
        <item x="2759"/>
        <item x="2761"/>
        <item x="3063"/>
        <item x="3065"/>
        <item x="822"/>
        <item x="3984"/>
        <item x="3189"/>
        <item x="370"/>
        <item x="3806"/>
        <item x="1310"/>
        <item x="1313"/>
        <item x="2581"/>
        <item x="2576"/>
        <item x="2524"/>
        <item x="3819"/>
        <item x="2306"/>
        <item x="2602"/>
        <item x="2942"/>
        <item x="3485"/>
        <item x="4183"/>
        <item x="3481"/>
        <item x="3492"/>
        <item x="2553"/>
        <item x="2542"/>
        <item x="2548"/>
        <item x="2001"/>
        <item x="597"/>
        <item x="599"/>
        <item x="1582"/>
        <item x="1584"/>
        <item x="1655"/>
        <item x="552"/>
        <item x="2382"/>
        <item x="3991"/>
        <item x="3994"/>
        <item x="886"/>
        <item x="889"/>
        <item x="900"/>
        <item x="882"/>
        <item x="908"/>
        <item x="883"/>
        <item x="3739"/>
        <item x="2329"/>
        <item x="2325"/>
        <item x="1101"/>
        <item x="1102"/>
        <item x="2330"/>
        <item x="2957"/>
        <item x="3642"/>
        <item x="1046"/>
        <item x="1044"/>
        <item x="1045"/>
        <item x="1502"/>
        <item x="3098"/>
        <item x="3097"/>
        <item x="3099"/>
        <item x="2032"/>
        <item x="2050"/>
        <item x="2028"/>
        <item x="2030"/>
        <item x="3791"/>
        <item x="3786"/>
        <item x="193"/>
        <item x="188"/>
        <item x="950"/>
        <item x="949"/>
        <item x="937"/>
        <item x="1407"/>
        <item x="1764"/>
        <item x="672"/>
        <item x="673"/>
        <item x="2070"/>
        <item x="2068"/>
        <item x="2060"/>
        <item x="2058"/>
        <item x="2082"/>
        <item x="2059"/>
        <item x="2088"/>
        <item x="2230"/>
        <item x="2237"/>
        <item x="2271"/>
        <item x="2660"/>
        <item x="2281"/>
        <item x="1196"/>
        <item x="2700"/>
        <item x="2699"/>
        <item x="4176"/>
        <item x="2102"/>
        <item x="2105"/>
        <item x="4031"/>
        <item x="4034"/>
        <item x="4035"/>
        <item x="4038"/>
        <item x="1493"/>
        <item x="1491"/>
        <item x="1498"/>
        <item x="2120"/>
        <item x="2114"/>
        <item x="2111"/>
        <item x="2145"/>
        <item x="2726"/>
        <item x="2739"/>
        <item x="2487"/>
        <item x="3859"/>
        <item x="3948"/>
        <item x="1539"/>
        <item x="1537"/>
        <item x="1602"/>
        <item x="1590"/>
        <item x="699"/>
        <item x="2772"/>
        <item x="2776"/>
        <item x="714"/>
        <item x="704"/>
        <item x="716"/>
        <item x="2973"/>
        <item x="2979"/>
        <item x="2303"/>
        <item x="3367"/>
        <item x="455"/>
        <item x="4090"/>
        <item x="3738"/>
        <item x="3755"/>
        <item x="1162"/>
        <item x="1562"/>
        <item x="2628"/>
        <item x="2626"/>
        <item x="776"/>
        <item x="778"/>
        <item x="2204"/>
        <item x="2201"/>
        <item x="966"/>
        <item x="975"/>
        <item x="983"/>
        <item x="965"/>
        <item x="973"/>
        <item x="959"/>
        <item x="1340"/>
        <item x="1423"/>
        <item x="1410"/>
        <item x="1408"/>
        <item x="230"/>
        <item x="218"/>
        <item x="229"/>
        <item x="213"/>
        <item x="206"/>
        <item x="205"/>
        <item x="201"/>
        <item x="200"/>
        <item x="2658"/>
        <item x="2651"/>
        <item x="2649"/>
        <item x="3113"/>
        <item x="4112"/>
        <item x="2499"/>
        <item x="3152"/>
        <item x="3164"/>
        <item x="3155"/>
        <item x="3162"/>
        <item x="4111"/>
        <item x="2774"/>
        <item x="351"/>
        <item x="1378"/>
        <item x="1148"/>
        <item x="286"/>
        <item x="2262"/>
        <item x="2170"/>
        <item x="729"/>
        <item x="680"/>
        <item x="2390"/>
        <item x="3120"/>
        <item x="3186"/>
        <item x="2173"/>
        <item x="953"/>
        <item x="3688"/>
        <item x="2837"/>
        <item x="3154"/>
        <item x="1138"/>
        <item x="4157"/>
        <item x="1120"/>
        <item x="2990"/>
        <item x="487"/>
        <item x="689"/>
        <item x="142"/>
        <item x="2273"/>
        <item x="1907"/>
        <item x="2149"/>
        <item x="891"/>
        <item x="2456"/>
        <item x="4172"/>
        <item x="2323"/>
        <item x="2174"/>
        <item x="3937"/>
        <item x="2893"/>
        <item x="793"/>
        <item x="3410"/>
        <item x="2755"/>
        <item x="1160"/>
        <item x="2354"/>
        <item x="203"/>
        <item x="148"/>
        <item x="3812"/>
        <item x="3825"/>
        <item x="3398"/>
        <item x="788"/>
        <item x="2197"/>
        <item x="382"/>
        <item x="111"/>
        <item x="3983"/>
        <item x="154"/>
        <item x="89"/>
        <item x="674"/>
        <item x="2794"/>
        <item x="1106"/>
        <item x="489"/>
        <item x="3069"/>
        <item x="4036"/>
        <item x="3753"/>
        <item x="4033"/>
        <item x="1509"/>
        <item x="609"/>
        <item x="177"/>
        <item x="279"/>
        <item x="91"/>
        <item x="4136"/>
        <item x="3596"/>
        <item x="1399"/>
        <item x="269"/>
        <item x="3788"/>
        <item x="2978"/>
        <item x="3977"/>
        <item x="1031"/>
        <item x="3470"/>
        <item x="4085"/>
        <item x="3060"/>
        <item x="1182"/>
        <item x="3587"/>
        <item x="238"/>
        <item x="29"/>
        <item x="3910"/>
        <item x="1200"/>
        <item x="1775"/>
        <item x="573"/>
        <item x="1497"/>
        <item x="38"/>
        <item x="3835"/>
        <item x="3123"/>
        <item x="1133"/>
        <item x="3858"/>
        <item x="3541"/>
        <item x="408"/>
        <item x="3560"/>
        <item x="2378"/>
        <item x="717"/>
        <item x="364"/>
        <item x="1997"/>
        <item x="1882"/>
        <item x="3276"/>
        <item x="3031"/>
        <item x="2569"/>
        <item x="3088"/>
        <item x="1487"/>
        <item x="2683"/>
        <item x="2202"/>
        <item x="2200"/>
        <item x="2642"/>
        <item x="216"/>
        <item x="3210"/>
        <item x="3028"/>
        <item x="712"/>
        <item x="3090"/>
        <item x="2575"/>
        <item x="385"/>
        <item x="4049"/>
        <item x="2332"/>
        <item x="1861"/>
        <item x="1146"/>
        <item x="3"/>
        <item x="1853"/>
        <item x="2971"/>
        <item x="2108"/>
        <item x="2908"/>
        <item x="324"/>
        <item x="2970"/>
        <item x="2013"/>
        <item x="3523"/>
        <item x="4082"/>
        <item x="2678"/>
        <item x="3483"/>
        <item x="326"/>
        <item x="389"/>
        <item x="4075"/>
        <item x="331"/>
        <item x="2036"/>
        <item x="3697"/>
        <item x="1908"/>
        <item x="2911"/>
        <item x="3176"/>
        <item x="3975"/>
        <item x="999"/>
        <item x="2124"/>
        <item x="2148"/>
        <item x="204"/>
        <item x="2106"/>
        <item x="2119"/>
        <item x="416"/>
        <item x="1832"/>
        <item x="166"/>
        <item x="692"/>
        <item x="59"/>
        <item x="3504"/>
        <item x="981"/>
        <item x="933"/>
        <item x="2245"/>
        <item x="2449"/>
        <item x="301"/>
        <item x="3593"/>
        <item x="502"/>
        <item x="3439"/>
        <item x="265"/>
        <item x="410"/>
        <item x="249"/>
        <item x="2243"/>
        <item x="987"/>
        <item x="1134"/>
        <item x="1916"/>
        <item x="1038"/>
        <item x="463"/>
        <item x="2457"/>
        <item x="126"/>
        <item x="3720"/>
        <item x="2530"/>
        <item x="1932"/>
        <item x="2000"/>
        <item x="1701"/>
        <item x="1638"/>
        <item x="641"/>
        <item x="854"/>
        <item x="3234"/>
        <item x="196"/>
        <item x="407"/>
        <item x="2042"/>
        <item x="314"/>
        <item x="2112"/>
        <item x="425"/>
        <item x="466"/>
        <item x="44"/>
        <item x="3243"/>
        <item x="1897"/>
        <item x="3770"/>
        <item x="2127"/>
        <item x="318"/>
        <item x="1172"/>
        <item x="400"/>
        <item x="725"/>
        <item x="1940"/>
        <item x="2488"/>
        <item x="1421"/>
        <item x="1227"/>
        <item x="2072"/>
        <item x="628"/>
        <item x="312"/>
        <item x="138"/>
        <item x="862"/>
        <item x="1939"/>
        <item x="1279"/>
        <item x="3407"/>
        <item x="3241"/>
        <item x="1778"/>
        <item x="3772"/>
        <item x="1127"/>
        <item x="2731"/>
        <item x="195"/>
        <item x="2409"/>
        <item x="1545"/>
        <item x="3000"/>
        <item x="1028"/>
        <item x="2086"/>
        <item x="3532"/>
        <item x="227"/>
        <item x="2773"/>
        <item x="1652"/>
        <item x="2115"/>
        <item x="4092"/>
        <item x="660"/>
        <item x="667"/>
        <item x="758"/>
        <item x="3611"/>
        <item x="1722"/>
        <item x="2805"/>
        <item x="925"/>
        <item x="1709"/>
        <item x="1962"/>
        <item x="4093"/>
        <item x="1156"/>
        <item x="2341"/>
        <item x="802"/>
        <item x="1347"/>
        <item x="2063"/>
        <item x="794"/>
        <item x="753"/>
        <item x="348"/>
        <item x="1624"/>
        <item x="433"/>
        <item x="3506"/>
        <item x="3443"/>
        <item x="3339"/>
        <item x="3944"/>
        <item x="178"/>
        <item x="943"/>
        <item x="3965"/>
        <item x="1448"/>
        <item x="2384"/>
        <item x="2831"/>
        <item x="3349"/>
        <item x="115"/>
        <item x="3748"/>
        <item x="3548"/>
        <item x="3699"/>
        <item x="194"/>
        <item x="2405"/>
        <item x="579"/>
        <item x="944"/>
        <item x="224"/>
        <item x="28"/>
        <item x="1271"/>
        <item x="3249"/>
        <item x="2752"/>
        <item x="897"/>
        <item x="2751"/>
        <item x="2793"/>
        <item x="1805"/>
        <item x="1281"/>
        <item x="236"/>
        <item x="2588"/>
        <item x="3831"/>
        <item x="294"/>
        <item x="1034"/>
        <item x="787"/>
        <item x="1971"/>
        <item x="3437"/>
        <item x="2583"/>
        <item x="2937"/>
        <item x="190"/>
        <item x="2257"/>
        <item x="4016"/>
        <item x="3145"/>
        <item x="666"/>
        <item x="2753"/>
        <item x="3781"/>
        <item x="2844"/>
        <item x="431"/>
        <item x="110"/>
        <item x="3351"/>
        <item x="352"/>
        <item x="1123"/>
        <item x="3072"/>
        <item x="300"/>
        <item x="1551"/>
        <item x="1267"/>
        <item x="139"/>
        <item x="606"/>
        <item x="2208"/>
        <item x="2125"/>
        <item x="3354"/>
        <item x="23"/>
        <item x="698"/>
        <item x="3618"/>
        <item x="3863"/>
        <item x="1164"/>
        <item x="2742"/>
        <item x="4162"/>
        <item x="1631"/>
        <item x="2079"/>
        <item x="2077"/>
        <item x="3103"/>
        <item x="1980"/>
        <item x="887"/>
        <item x="98"/>
        <item x="1525"/>
        <item x="3413"/>
        <item x="1334"/>
        <item x="1656"/>
        <item x="2902"/>
        <item x="623"/>
        <item x="3235"/>
        <item x="1748"/>
        <item x="4058"/>
        <item x="1835"/>
        <item x="2661"/>
        <item x="1430"/>
        <item x="3037"/>
        <item x="1567"/>
        <item x="159"/>
        <item x="2297"/>
        <item x="3929"/>
        <item x="1645"/>
        <item x="3614"/>
        <item x="1890"/>
        <item x="1129"/>
        <item x="1155"/>
        <item x="3586"/>
        <item x="2361"/>
        <item x="2090"/>
        <item x="231"/>
        <item x="639"/>
        <item x="3202"/>
        <item x="1087"/>
        <item x="2099"/>
        <item x="4053"/>
        <item x="3110"/>
        <item x="2385"/>
        <item x="1896"/>
        <item x="1761"/>
        <item x="99"/>
        <item x="1570"/>
        <item x="3804"/>
        <item x="1838"/>
        <item x="3232"/>
        <item x="147"/>
        <item x="867"/>
        <item x="1659"/>
        <item x="3729"/>
        <item x="1261"/>
        <item x="3011"/>
        <item x="2945"/>
        <item x="1017"/>
        <item x="1552"/>
        <item x="2268"/>
        <item x="786"/>
        <item x="378"/>
        <item x="1788"/>
        <item x="3761"/>
        <item x="2608"/>
        <item x="2879"/>
        <item x="3545"/>
        <item x="4009"/>
        <item x="4091"/>
        <item x="3424"/>
        <item x="2256"/>
        <item x="113"/>
        <item x="691"/>
        <item x="3690"/>
        <item x="3710"/>
        <item x="3734"/>
        <item x="1180"/>
        <item x="1084"/>
        <item x="2760"/>
        <item x="3941"/>
        <item x="342"/>
        <item x="1526"/>
        <item x="1960"/>
        <item x="902"/>
        <item x="1110"/>
        <item x="1217"/>
        <item x="2071"/>
        <item x="469"/>
        <item x="2767"/>
        <item x="2605"/>
        <item x="693"/>
        <item x="2307"/>
        <item x="3417"/>
        <item x="2593"/>
        <item x="1364"/>
        <item x="2737"/>
        <item x="766"/>
        <item x="3496"/>
        <item x="3058"/>
        <item x="1158"/>
        <item x="1628"/>
        <item x="3877"/>
        <item x="2504"/>
        <item x="3133"/>
        <item x="1151"/>
        <item x="2769"/>
        <item x="4060"/>
        <item x="259"/>
        <item x="2215"/>
        <item x="1556"/>
        <item x="3570"/>
        <item x="53"/>
        <item x="51"/>
        <item x="765"/>
        <item x="756"/>
        <item x="761"/>
        <item x="769"/>
        <item x="1728"/>
        <item x="1713"/>
        <item x="56"/>
        <item x="638"/>
        <item x="2829"/>
        <item x="1554"/>
        <item x="1561"/>
        <item x="3515"/>
        <item x="3530"/>
        <item x="1777"/>
        <item x="1085"/>
        <item x="1075"/>
        <item x="3290"/>
        <item x="2673"/>
        <item x="3832"/>
        <item x="3830"/>
        <item x="392"/>
        <item x="70"/>
        <item x="3692"/>
        <item x="289"/>
        <item x="305"/>
        <item x="993"/>
        <item x="3421"/>
        <item x="1388"/>
        <item x="3703"/>
        <item x="3716"/>
        <item x="3718"/>
        <item x="3973"/>
        <item x="3982"/>
        <item x="614"/>
        <item x="130"/>
        <item x="3034"/>
        <item x="3456"/>
        <item x="3209"/>
        <item x="2267"/>
        <item x="328"/>
        <item x="127"/>
        <item x="134"/>
        <item x="1195"/>
        <item x="1225"/>
        <item x="3298"/>
        <item x="3345"/>
        <item x="2363"/>
        <item x="2364"/>
        <item x="2367"/>
        <item x="2432"/>
        <item x="2431"/>
        <item x="3717"/>
        <item x="150"/>
        <item x="1181"/>
        <item x="818"/>
        <item x="1352"/>
        <item x="809"/>
        <item x="833"/>
        <item x="1682"/>
        <item x="1858"/>
        <item x="1863"/>
        <item x="478"/>
        <item x="709"/>
        <item x="3453"/>
        <item x="1201"/>
        <item x="1875"/>
        <item x="4002"/>
        <item x="1143"/>
        <item x="669"/>
        <item x="3263"/>
        <item x="663"/>
        <item x="1639"/>
        <item x="3251"/>
        <item x="3250"/>
        <item x="811"/>
        <item x="1636"/>
        <item x="1637"/>
        <item x="1625"/>
        <item x="1888"/>
        <item x="1892"/>
        <item x="3257"/>
        <item x="2798"/>
        <item x="2478"/>
        <item x="2473"/>
        <item x="508"/>
        <item x="3460"/>
        <item x="2883"/>
        <item x="1291"/>
        <item x="1527"/>
        <item x="3002"/>
        <item x="2927"/>
        <item x="1965"/>
        <item x="1982"/>
        <item x="1975"/>
        <item x="3553"/>
        <item x="1685"/>
        <item x="850"/>
        <item x="872"/>
        <item x="35"/>
        <item x="39"/>
        <item x="2756"/>
        <item x="2766"/>
        <item x="2770"/>
        <item x="1985"/>
        <item x="823"/>
        <item x="3192"/>
        <item x="2482"/>
        <item x="1608"/>
        <item x="2322"/>
        <item x="2556"/>
        <item x="1996"/>
        <item x="1990"/>
        <item x="2440"/>
        <item x="589"/>
        <item x="1730"/>
        <item x="899"/>
        <item x="912"/>
        <item x="435"/>
        <item x="2179"/>
        <item x="2339"/>
        <item x="1111"/>
        <item x="2022"/>
        <item x="2965"/>
        <item x="3653"/>
        <item x="3654"/>
        <item x="1051"/>
        <item x="1057"/>
        <item x="1066"/>
        <item x="1055"/>
        <item x="3091"/>
        <item x="2043"/>
        <item x="2048"/>
        <item x="924"/>
        <item x="678"/>
        <item x="2241"/>
        <item x="2062"/>
        <item x="2084"/>
        <item x="2078"/>
        <item x="2246"/>
        <item x="2280"/>
        <item x="2455"/>
        <item x="4040"/>
        <item x="1500"/>
        <item x="2156"/>
        <item x="2135"/>
        <item x="2748"/>
        <item x="2732"/>
        <item x="2747"/>
        <item x="2469"/>
        <item x="3957"/>
        <item x="3962"/>
        <item x="1531"/>
        <item x="3896"/>
        <item x="3895"/>
        <item x="1575"/>
        <item x="726"/>
        <item x="2312"/>
        <item x="2290"/>
        <item x="459"/>
        <item x="3746"/>
        <item x="777"/>
        <item x="970"/>
        <item x="1339"/>
        <item x="1332"/>
        <item x="1416"/>
        <item x="2536"/>
        <item x="3527"/>
        <item x="3324"/>
        <item x="952"/>
        <item x="2389"/>
        <item x="1218"/>
        <item x="2616"/>
        <item x="3331"/>
        <item x="207"/>
        <item x="2495"/>
        <item x="1566"/>
        <item x="2648"/>
        <item x="3179"/>
        <item x="2547"/>
        <item x="2083"/>
        <item x="2450"/>
        <item x="2582"/>
        <item x="3744"/>
        <item x="2624"/>
        <item x="3585"/>
        <item x="2239"/>
        <item x="1147"/>
        <item x="1139"/>
        <item x="2815"/>
        <item x="2819"/>
        <item x="2818"/>
        <item x="1382"/>
        <item x="1379"/>
        <item x="254"/>
        <item x="2402"/>
        <item x="651"/>
        <item x="774"/>
        <item x="751"/>
        <item x="1702"/>
        <item x="1737"/>
        <item x="1714"/>
        <item x="4068"/>
        <item x="647"/>
        <item x="3853"/>
        <item x="3229"/>
        <item x="9"/>
        <item x="0"/>
        <item x="2823"/>
        <item x="2834"/>
        <item x="2512"/>
        <item x="3519"/>
        <item x="1229"/>
        <item x="1750"/>
        <item x="1751"/>
        <item x="1747"/>
        <item x="1749"/>
        <item x="1814"/>
        <item x="1796"/>
        <item x="1798"/>
        <item x="1790"/>
        <item x="1135"/>
        <item x="3836"/>
        <item x="3444"/>
        <item x="2525"/>
        <item x="395"/>
        <item x="4116"/>
        <item x="1236"/>
        <item x="3672"/>
        <item x="3686"/>
        <item x="3673"/>
        <item x="3691"/>
        <item x="3669"/>
        <item x="90"/>
        <item x="317"/>
        <item x="309"/>
        <item x="306"/>
        <item x="303"/>
        <item x="2663"/>
        <item x="585"/>
        <item x="1026"/>
        <item x="578"/>
        <item x="1242"/>
        <item x="1245"/>
        <item x="1257"/>
        <item x="3850"/>
        <item x="2404"/>
        <item x="2412"/>
        <item x="74"/>
        <item x="3023"/>
        <item x="3370"/>
        <item x="1391"/>
        <item x="3871"/>
        <item x="3406"/>
        <item x="3708"/>
        <item x="3715"/>
        <item x="1270"/>
        <item x="3743"/>
        <item x="594"/>
        <item x="3724"/>
        <item x="1440"/>
        <item x="1434"/>
        <item x="1432"/>
        <item x="4127"/>
        <item x="1840"/>
        <item x="1839"/>
        <item x="1824"/>
        <item x="1822"/>
        <item x="1836"/>
        <item x="3027"/>
        <item x="3036"/>
        <item x="3236"/>
        <item x="3237"/>
        <item x="3451"/>
        <item x="3446"/>
        <item x="3447"/>
        <item x="2928"/>
        <item x="3745"/>
        <item x="2269"/>
        <item x="2255"/>
        <item x="123"/>
        <item x="1198"/>
        <item x="1199"/>
        <item x="1224"/>
        <item x="1221"/>
        <item x="3374"/>
        <item x="4080"/>
        <item x="3296"/>
        <item x="3294"/>
        <item x="3343"/>
        <item x="1800"/>
        <item x="1458"/>
        <item x="1466"/>
        <item x="2343"/>
        <item x="2418"/>
        <item x="2433"/>
        <item x="2434"/>
        <item x="2436"/>
        <item x="1197"/>
        <item x="3200"/>
        <item x="742"/>
        <item x="2377"/>
        <item x="153"/>
        <item x="152"/>
        <item x="151"/>
        <item x="1174"/>
        <item x="1178"/>
        <item x="170"/>
        <item x="169"/>
        <item x="1355"/>
        <item x="1090"/>
        <item x="3635"/>
        <item x="3624"/>
        <item x="3634"/>
        <item x="3616"/>
        <item x="3613"/>
        <item x="3623"/>
        <item x="3626"/>
        <item x="1686"/>
        <item x="1677"/>
        <item x="1849"/>
        <item x="3394"/>
        <item x="2741"/>
        <item x="3579"/>
        <item x="1876"/>
        <item x="3478"/>
        <item x="3347"/>
        <item x="1283"/>
        <item x="3934"/>
        <item x="519"/>
        <item x="3933"/>
        <item x="701"/>
        <item x="806"/>
        <item x="1642"/>
        <item x="1472"/>
        <item x="1476"/>
        <item x="1469"/>
        <item x="2808"/>
        <item x="3047"/>
        <item x="3054"/>
        <item x="3055"/>
        <item x="2803"/>
        <item x="1920"/>
        <item x="1922"/>
        <item x="1926"/>
        <item x="1915"/>
        <item x="1913"/>
        <item x="2532"/>
        <item x="3774"/>
        <item x="509"/>
        <item x="505"/>
        <item x="3817"/>
        <item x="2994"/>
        <item x="2997"/>
        <item x="2721"/>
        <item x="2712"/>
        <item x="3381"/>
        <item x="3379"/>
        <item x="3390"/>
        <item x="558"/>
        <item x="3278"/>
        <item x="1934"/>
        <item x="1949"/>
        <item x="1935"/>
        <item x="1983"/>
        <item x="1979"/>
        <item x="1954"/>
        <item x="1929"/>
        <item x="1976"/>
        <item x="1978"/>
        <item x="1968"/>
        <item x="1966"/>
        <item x="1930"/>
        <item x="1958"/>
        <item x="3543"/>
        <item x="3536"/>
        <item x="3554"/>
        <item x="421"/>
        <item x="848"/>
        <item x="851"/>
        <item x="36"/>
        <item x="45"/>
        <item x="46"/>
        <item x="2764"/>
        <item x="2765"/>
        <item x="2003"/>
        <item x="3987"/>
        <item x="379"/>
        <item x="1302"/>
        <item x="1305"/>
        <item x="2578"/>
        <item x="2584"/>
        <item x="3418"/>
        <item x="1610"/>
        <item x="2162"/>
        <item x="2298"/>
        <item x="3494"/>
        <item x="2557"/>
        <item x="2546"/>
        <item x="2007"/>
        <item x="1991"/>
        <item x="1992"/>
        <item x="1999"/>
        <item x="1994"/>
        <item x="2878"/>
        <item x="593"/>
        <item x="610"/>
        <item x="627"/>
        <item x="611"/>
        <item x="621"/>
        <item x="2387"/>
        <item x="1703"/>
        <item x="881"/>
        <item x="2379"/>
        <item x="2394"/>
        <item x="914"/>
        <item x="895"/>
        <item x="2107"/>
        <item x="432"/>
        <item x="2181"/>
        <item x="2166"/>
        <item x="208"/>
        <item x="3652"/>
        <item x="1065"/>
        <item x="1049"/>
        <item x="1050"/>
        <item x="3094"/>
        <item x="2053"/>
        <item x="2037"/>
        <item x="2046"/>
        <item x="189"/>
        <item x="916"/>
        <item x="2277"/>
        <item x="946"/>
        <item x="941"/>
        <item x="947"/>
        <item x="934"/>
        <item x="940"/>
        <item x="2093"/>
        <item x="2081"/>
        <item x="2064"/>
        <item x="2238"/>
        <item x="2234"/>
        <item x="2274"/>
        <item x="452"/>
        <item x="445"/>
        <item x="451"/>
        <item x="2076"/>
        <item x="380"/>
        <item x="3211"/>
        <item x="2133"/>
        <item x="4023"/>
        <item x="3128"/>
        <item x="3138"/>
        <item x="3130"/>
        <item x="3131"/>
        <item x="2745"/>
        <item x="2735"/>
        <item x="2743"/>
        <item x="2727"/>
        <item x="2746"/>
        <item x="3870"/>
        <item x="3868"/>
        <item x="1541"/>
        <item x="1550"/>
        <item x="1532"/>
        <item x="1533"/>
        <item x="1538"/>
        <item x="3897"/>
        <item x="3898"/>
        <item x="2006"/>
        <item x="2018"/>
        <item x="1595"/>
        <item x="1601"/>
        <item x="2783"/>
        <item x="1576"/>
        <item x="707"/>
        <item x="706"/>
        <item x="2562"/>
        <item x="458"/>
        <item x="2972"/>
        <item x="2983"/>
        <item x="2299"/>
        <item x="2314"/>
        <item x="2295"/>
        <item x="3740"/>
        <item x="3754"/>
        <item x="3757"/>
        <item x="3742"/>
        <item x="2637"/>
        <item x="2640"/>
        <item x="2625"/>
        <item x="2635"/>
        <item x="2639"/>
        <item x="978"/>
        <item x="484"/>
        <item x="497"/>
        <item x="1333"/>
        <item x="1344"/>
        <item x="1329"/>
        <item x="1343"/>
        <item x="1349"/>
        <item x="1335"/>
        <item x="1321"/>
        <item x="1350"/>
        <item x="1351"/>
        <item x="3462"/>
        <item x="2506"/>
        <item x="2811"/>
        <item x="3608"/>
        <item x="3153"/>
        <item x="2916"/>
        <item x="3658"/>
        <item x="2757"/>
        <item x="1503"/>
        <item x="3963"/>
        <item x="1521"/>
        <item x="3333"/>
        <item x="210"/>
        <item x="2606"/>
        <item x="3562"/>
        <item x="3115"/>
        <item x="2501"/>
        <item x="3166"/>
        <item x="3157"/>
        <item x="2884"/>
        <item x="1715"/>
        <item x="634"/>
        <item x="537"/>
        <item x="1126"/>
        <item x="3683"/>
        <item x="1019"/>
        <item x="3405"/>
        <item x="1276"/>
        <item x="2349"/>
        <item x="2841"/>
        <item x="3629"/>
        <item x="2714"/>
        <item x="3380"/>
        <item x="2550"/>
        <item x="904"/>
        <item x="2172"/>
        <item x="2247"/>
        <item x="367"/>
        <item x="3125"/>
        <item x="1546"/>
        <item x="3892"/>
        <item x="2554"/>
        <item x="2629"/>
        <item x="780"/>
        <item x="1328"/>
        <item x="2654"/>
        <item x="2871"/>
        <item x="2496"/>
        <item x="644"/>
        <item x="1077"/>
        <item x="3750"/>
        <item x="1921"/>
        <item x="2999"/>
        <item x="1623"/>
        <item x="2996"/>
        <item x="4021"/>
        <item x="3985"/>
        <item x="4165"/>
        <item x="428"/>
        <item x="361"/>
        <item x="1482"/>
        <item x="176"/>
        <item x="1405"/>
        <item x="3461"/>
        <item x="1124"/>
        <item x="242"/>
        <item x="1292"/>
        <item x="664"/>
        <item x="3820"/>
        <item x="3528"/>
        <item x="77"/>
        <item x="1883"/>
        <item x="3769"/>
        <item x="181"/>
        <item x="1494"/>
        <item x="2468"/>
        <item x="3998"/>
        <item x="464"/>
        <item x="3951"/>
        <item x="1653"/>
        <item x="1456"/>
        <item x="3012"/>
        <item x="2694"/>
        <item x="2178"/>
        <item x="3805"/>
        <item x="444"/>
        <item x="2886"/>
        <item x="757"/>
        <item x="3880"/>
        <item x="1285"/>
        <item x="2555"/>
        <item x="1681"/>
        <item x="2967"/>
        <item x="3723"/>
        <item x="834"/>
        <item x="2792"/>
        <item x="3866"/>
        <item x="1970"/>
        <item x="864"/>
        <item x="182"/>
        <item x="3181"/>
        <item x="2492"/>
        <item x="1042"/>
        <item x="358"/>
        <item x="3605"/>
        <item x="4"/>
        <item x="2419"/>
        <item x="3573"/>
        <item x="2680"/>
        <item x="3329"/>
        <item x="1452"/>
        <item x="21"/>
        <item x="630"/>
        <item x="1108"/>
        <item x="3221"/>
        <item x="3226"/>
        <item x="1263"/>
        <item x="2025"/>
        <item x="3630"/>
        <item x="3222"/>
        <item x="1393"/>
        <item x="2465"/>
        <item x="4121"/>
        <item x="2193"/>
        <item x="2091"/>
        <item x="536"/>
        <item x="2861"/>
        <item x="3584"/>
        <item x="670"/>
        <item x="2535"/>
        <item x="813"/>
        <item x="2620"/>
        <item x="1358"/>
        <item x="1577"/>
        <item x="3622"/>
        <item x="3400"/>
        <item x="3574"/>
        <item x="3563"/>
        <item x="2435"/>
        <item x="3499"/>
        <item x="280"/>
        <item x="3373"/>
        <item x="1977"/>
        <item x="338"/>
        <item x="3242"/>
        <item x="255"/>
        <item x="3204"/>
        <item x="3520"/>
        <item x="8"/>
        <item x="3960"/>
        <item x="3794"/>
        <item x="3386"/>
        <item x="1047"/>
        <item x="2417"/>
        <item x="141"/>
        <item x="403"/>
        <item x="375"/>
        <item x="2210"/>
        <item x="3187"/>
        <item x="2701"/>
        <item x="1032"/>
        <item x="42"/>
        <item x="1671"/>
        <item x="1664"/>
        <item x="2853"/>
        <item x="1384"/>
        <item x="1759"/>
        <item x="2518"/>
        <item x="3802"/>
        <item x="4046"/>
        <item x="3223"/>
        <item x="256"/>
        <item x="2313"/>
        <item x="927"/>
        <item x="3867"/>
        <item x="3668"/>
        <item x="792"/>
        <item x="2565"/>
        <item x="3800"/>
        <item x="225"/>
        <item x="2671"/>
        <item x="3551"/>
        <item x="1230"/>
        <item x="3712"/>
        <item x="2668"/>
        <item x="3722"/>
        <item x="3385"/>
        <item x="538"/>
        <item x="1729"/>
        <item x="554"/>
        <item x="3796"/>
        <item x="2305"/>
        <item x="2491"/>
        <item x="1296"/>
        <item x="1232"/>
        <item x="1414"/>
        <item x="3534"/>
        <item x="4025"/>
        <item x="1481"/>
        <item x="1505"/>
        <item x="2887"/>
        <item x="1657"/>
        <item x="1063"/>
        <item x="743"/>
        <item x="1088"/>
        <item x="2065"/>
        <item x="1568"/>
        <item x="1220"/>
        <item x="1359"/>
        <item x="1251"/>
        <item x="3925"/>
        <item x="4071"/>
        <item x="1993"/>
        <item x="346"/>
        <item x="3350"/>
        <item x="1574"/>
        <item x="100"/>
        <item x="1909"/>
        <item x="1807"/>
        <item x="2860"/>
        <item x="192"/>
        <item x="2653"/>
        <item x="1083"/>
        <item x="197"/>
        <item x="1995"/>
        <item x="2010"/>
        <item x="1176"/>
        <item x="510"/>
        <item x="277"/>
        <item x="2014"/>
        <item x="2677"/>
        <item x="2992"/>
        <item x="81"/>
        <item x="829"/>
        <item x="3436"/>
        <item x="2980"/>
        <item x="4052"/>
        <item x="27"/>
        <item x="3158"/>
        <item x="2963"/>
        <item x="527"/>
        <item x="32"/>
        <item x="1016"/>
        <item x="1037"/>
        <item x="2054"/>
        <item x="3117"/>
        <item x="261"/>
        <item x="4050"/>
        <item x="422"/>
        <item x="1530"/>
        <item x="72"/>
        <item x="1600"/>
        <item x="2708"/>
        <item x="3569"/>
        <item x="2706"/>
        <item x="1022"/>
        <item x="2749"/>
        <item x="2560"/>
        <item x="2400"/>
        <item x="1596"/>
        <item x="1411"/>
        <item x="876"/>
        <item x="2333"/>
        <item x="696"/>
        <item x="4012"/>
        <item x="930"/>
        <item x="1512"/>
        <item x="1223"/>
        <item x="3505"/>
        <item x="391"/>
        <item x="4003"/>
        <item x="2876"/>
        <item x="3480"/>
        <item x="2517"/>
        <item x="419"/>
        <item x="2617"/>
        <item x="244"/>
        <item x="2681"/>
        <item x="844"/>
        <item x="570"/>
        <item x="1535"/>
        <item x="860"/>
        <item x="124"/>
        <item x="4100"/>
        <item x="511"/>
        <item x="2140"/>
        <item x="2882"/>
        <item x="2240"/>
        <item x="2907"/>
        <item x="1309"/>
        <item x="1735"/>
        <item x="1963"/>
        <item x="3359"/>
        <item x="1202"/>
        <item x="2539"/>
        <item x="3430"/>
        <item x="3918"/>
        <item x="3649"/>
        <item x="3793"/>
        <item x="3852"/>
        <item x="383"/>
        <item x="1345"/>
        <item x="1243"/>
        <item x="541"/>
        <item x="615"/>
        <item x="2926"/>
        <item x="2353"/>
        <item x="2618"/>
        <item x="2302"/>
        <item x="2919"/>
        <item x="967"/>
        <item x="3732"/>
        <item x="2055"/>
        <item x="3640"/>
        <item x="935"/>
        <item x="272"/>
        <item x="1337"/>
        <item x="2021"/>
        <item x="1422"/>
        <item x="560"/>
        <item x="2824"/>
        <item x="2993"/>
        <item x="424"/>
        <item x="307"/>
        <item x="810"/>
        <item x="2874"/>
        <item x="828"/>
        <item x="3758"/>
        <item x="703"/>
        <item x="2296"/>
        <item x="345"/>
        <item x="4137"/>
        <item x="267"/>
        <item x="2659"/>
        <item x="1228"/>
        <item x="1128"/>
        <item x="913"/>
        <item x="1362"/>
        <item x="472"/>
        <item x="572"/>
        <item x="2964"/>
        <item x="1194"/>
        <item x="2220"/>
        <item x="2475"/>
        <item x="2574"/>
        <item x="2573"/>
        <item x="474"/>
        <item x="1485"/>
        <item x="3542"/>
        <item x="2855"/>
        <item x="2458"/>
        <item x="640"/>
        <item x="1630"/>
        <item x="1070"/>
        <item x="2122"/>
        <item x="202"/>
        <item x="996"/>
        <item x="3450"/>
        <item x="137"/>
        <item x="3711"/>
        <item x="233"/>
        <item x="4030"/>
        <item x="105"/>
        <item x="2324"/>
        <item x="4064"/>
        <item x="434"/>
        <item x="2445"/>
        <item x="565"/>
        <item x="253"/>
        <item x="3713"/>
        <item x="73"/>
        <item x="3144"/>
        <item x="1213"/>
        <item x="3432"/>
        <item x="402"/>
        <item x="3949"/>
        <item x="3080"/>
        <item x="163"/>
        <item x="19"/>
        <item x="2991"/>
        <item x="1697"/>
        <item x="465"/>
        <item x="3546"/>
        <item x="3565"/>
        <item x="3785"/>
        <item x="2689"/>
        <item x="2224"/>
        <item x="1244"/>
        <item x="3178"/>
        <item x="1501"/>
        <item x="2293"/>
        <item x="4115"/>
        <item x="1727"/>
        <item x="857"/>
        <item x="3134"/>
        <item x="1635"/>
        <item x="1367"/>
        <item x="503"/>
        <item x="3299"/>
        <item x="2667"/>
        <item x="16"/>
        <item x="3203"/>
        <item x="3256"/>
        <item x="1830"/>
        <item x="3433"/>
        <item x="840"/>
        <item x="1238"/>
        <item x="1040"/>
        <item x="1463"/>
        <item x="2895"/>
        <item x="3051"/>
        <item x="1613"/>
        <item x="129"/>
        <item x="1938"/>
        <item x="2930"/>
        <item x="1739"/>
        <item x="2702"/>
        <item x="2428"/>
        <item x="1743"/>
        <item x="341"/>
        <item x="2067"/>
        <item x="1179"/>
        <item x="3943"/>
        <item x="2155"/>
        <item x="1981"/>
        <item x="3325"/>
        <item x="128"/>
        <item x="2242"/>
        <item x="3107"/>
        <item x="2800"/>
        <item x="183"/>
        <item x="2439"/>
        <item x="3547"/>
        <item x="122"/>
        <item x="172"/>
        <item x="1431"/>
        <item x="2816"/>
        <item x="304"/>
        <item x="3190"/>
        <item x="1490"/>
        <item x="117"/>
        <item x="1092"/>
        <item x="1311"/>
        <item x="240"/>
        <item x="3666"/>
        <item x="2265"/>
        <item x="226"/>
        <item x="4010"/>
        <item x="243"/>
        <item x="270"/>
        <item x="3540"/>
        <item x="2526"/>
        <item x="397"/>
        <item x="285"/>
        <item x="783"/>
        <item x="2817"/>
        <item x="2685"/>
        <item x="2373"/>
        <item x="404"/>
        <item x="3321"/>
        <item x="976"/>
        <item x="239"/>
        <item x="1611"/>
        <item x="3022"/>
        <item x="1833"/>
        <item x="3950"/>
        <item x="3156"/>
        <item x="785"/>
        <item x="2350"/>
        <item x="1679"/>
        <item x="739"/>
        <item x="453"/>
        <item x="2494"/>
        <item x="371"/>
        <item x="4095"/>
        <item x="372"/>
        <item x="735"/>
        <item x="2139"/>
        <item x="396"/>
        <item x="624"/>
        <item x="2954"/>
        <item x="4059"/>
        <item x="3161"/>
        <item x="2797"/>
        <item x="2962"/>
        <item x="1925"/>
        <item x="3986"/>
        <item x="2586"/>
        <item x="3239"/>
        <item x="958"/>
        <item x="3747"/>
        <item x="3377"/>
        <item x="247"/>
        <item x="2836"/>
        <item x="83"/>
        <item x="3522"/>
        <item x="4083"/>
        <item x="3822"/>
        <item x="1780"/>
        <item x="4163"/>
        <item x="1132"/>
        <item x="1912"/>
        <item x="3366"/>
        <item x="1667"/>
        <item x="1029"/>
        <item x="329"/>
        <item x="1670"/>
        <item x="2213"/>
        <item x="3096"/>
        <item x="3588"/>
        <item x="494"/>
        <item x="2393"/>
        <item x="2543"/>
        <item x="2960"/>
        <item x="2809"/>
        <item x="7"/>
        <item x="167"/>
        <item x="1248"/>
        <item x="3751"/>
        <item x="3342"/>
        <item x="907"/>
        <item x="512"/>
        <item x="3671"/>
        <item x="3362"/>
        <item x="1604"/>
        <item x="909"/>
        <item x="3147"/>
        <item x="2929"/>
        <item x="824"/>
        <item x="4019"/>
        <item x="2253"/>
        <item x="1891"/>
        <item x="427"/>
        <item x="3246"/>
        <item x="1856"/>
        <item x="1724"/>
        <item x="93"/>
        <item x="1946"/>
        <item x="1023"/>
        <item x="682"/>
        <item x="1417"/>
        <item x="1072"/>
        <item x="3383"/>
        <item x="825"/>
        <item x="4178"/>
        <item x="695"/>
        <item x="2827"/>
        <item x="877"/>
        <item x="790"/>
        <item x="4146"/>
        <item x="1"/>
        <item x="1632"/>
        <item x="468"/>
        <item x="417"/>
        <item x="3061"/>
        <item x="2272"/>
        <item x="1007"/>
        <item x="133"/>
        <item x="69"/>
        <item x="411"/>
        <item x="4079"/>
        <item x="921"/>
        <item x="688"/>
        <item x="4097"/>
        <item x="82"/>
        <item x="1961"/>
        <item x="119"/>
        <item x="2692"/>
        <item x="1973"/>
        <item x="2643"/>
        <item x="715"/>
        <item x="2446"/>
        <item x="2451"/>
        <item x="3521"/>
        <item x="2597"/>
        <item x="4062"/>
        <item x="2695"/>
        <item x="588"/>
        <item x="2485"/>
        <item x="1289"/>
        <item x="1377"/>
        <item x="144"/>
        <item x="1668"/>
        <item x="3837"/>
        <item x="1098"/>
        <item x="3749"/>
        <item x="2687"/>
        <item x="3602"/>
        <item x="591"/>
        <item x="1095"/>
        <item x="2479"/>
        <item x="598"/>
        <item x="1734"/>
        <item x="1346"/>
        <item x="3996"/>
        <item x="2784"/>
        <item x="499"/>
        <item x="2158"/>
        <item x="1112"/>
        <item x="1166"/>
        <item x="980"/>
        <item x="690"/>
        <item x="1036"/>
        <item x="250"/>
        <item x="659"/>
        <item x="1058"/>
        <item x="315"/>
        <item x="485"/>
        <item x="2920"/>
        <item x="450"/>
        <item x="711"/>
        <item x="2470"/>
        <item x="2207"/>
        <item x="2909"/>
        <item x="2009"/>
        <item x="62"/>
        <item x="507"/>
        <item x="928"/>
        <item x="266"/>
        <item x="1446"/>
        <item x="3873"/>
        <item x="1453"/>
        <item x="1707"/>
        <item x="3004"/>
        <item x="493"/>
        <item x="1342"/>
        <item x="1919"/>
        <item x="2771"/>
        <item x="4120"/>
        <item x="3173"/>
        <item x="2610"/>
        <item x="293"/>
        <item x="3555"/>
        <item x="3170"/>
        <item x="3694"/>
        <item x="529"/>
        <item x="520"/>
        <item x="4018"/>
        <item x="366"/>
        <item x="264"/>
        <item x="734"/>
        <item x="381"/>
        <item x="1643"/>
        <item x="1914"/>
        <item x="3358"/>
        <item x="1620"/>
        <item x="3423"/>
        <item x="3728"/>
        <item x="2870"/>
        <item x="791"/>
        <item x="2157"/>
        <item x="2410"/>
        <item x="2621"/>
        <item x="3779"/>
        <item x="359"/>
        <item x="462"/>
        <item x="2730"/>
        <item x="1336"/>
        <item x="2790"/>
        <item x="1673"/>
        <item x="3293"/>
        <item x="3510"/>
        <item x="866"/>
        <item x="3126"/>
        <item x="1369"/>
        <item x="814"/>
        <item x="1845"/>
        <item x="3641"/>
        <item x="1825"/>
        <item x="584"/>
        <item x="2248"/>
        <item x="951"/>
        <item x="2691"/>
        <item x="2646"/>
        <item x="781"/>
        <item x="3267"/>
        <item x="1569"/>
        <item x="3472"/>
        <item x="760"/>
        <item x="1811"/>
        <item x="2940"/>
        <item x="360"/>
        <item x="816"/>
        <item x="1189"/>
        <item x="1233"/>
        <item x="3833"/>
        <item x="845"/>
        <item x="486"/>
        <item x="4066"/>
        <item x="2337"/>
        <item x="3275"/>
        <item x="3335"/>
        <item x="3591"/>
        <item x="754"/>
        <item x="956"/>
        <item x="4124"/>
        <item x="724"/>
        <item x="3422"/>
        <item x="2591"/>
        <item x="1544"/>
        <item x="749"/>
        <item x="2026"/>
        <item x="85"/>
        <item x="3452"/>
        <item x="2221"/>
        <item x="2561"/>
        <item x="15"/>
        <item x="4168"/>
        <item x="805"/>
        <item x="1012"/>
        <item x="2087"/>
        <item x="2868"/>
        <item x="3092"/>
        <item x="2786"/>
        <item x="3869"/>
        <item x="4109"/>
        <item x="2912"/>
        <item x="2023"/>
        <item x="3016"/>
        <item x="4131"/>
        <item x="874"/>
        <item x="3814"/>
        <item x="2571"/>
        <item x="2686"/>
        <item x="799"/>
        <item x="1599"/>
        <item x="3238"/>
        <item x="2315"/>
        <item x="488"/>
        <item x="340"/>
        <item x="3105"/>
        <item x="1171"/>
        <item x="1924"/>
        <item x="287"/>
        <item x="344"/>
        <item x="2335"/>
        <item x="3824"/>
        <item x="3656"/>
        <item x="440"/>
        <item x="1877"/>
        <item x="1188"/>
        <item x="3874"/>
        <item x="3888"/>
        <item x="3212"/>
        <item x="4014"/>
        <item x="3920"/>
        <item x="3357"/>
        <item x="3564"/>
        <item x="1844"/>
        <item x="923"/>
        <item x="767"/>
        <item x="3264"/>
        <item x="2463"/>
        <item x="1043"/>
        <item x="620"/>
        <item x="3885"/>
        <item x="3137"/>
        <item x="3633"/>
        <item x="3978"/>
        <item x="1426"/>
        <item x="1306"/>
        <item x="1062"/>
        <item x="2040"/>
        <item x="2047"/>
        <item x="4028"/>
        <item x="3828"/>
        <item x="184"/>
        <item x="2910"/>
        <item x="1918"/>
        <item x="1149"/>
        <item x="1616"/>
        <item x="420"/>
        <item x="2806"/>
        <item x="2357"/>
        <item x="473"/>
        <item x="1609"/>
        <item x="102"/>
        <item x="140"/>
        <item x="2466"/>
        <item x="681"/>
        <item x="1204"/>
        <item x="3707"/>
        <item x="1900"/>
        <item x="1717"/>
        <item x="2662"/>
        <item x="3696"/>
        <item x="2711"/>
        <item x="2226"/>
        <item x="399"/>
        <item x="4026"/>
        <item x="633"/>
        <item x="1725"/>
        <item x="607"/>
        <item x="1272"/>
        <item x="2209"/>
        <item x="1774"/>
        <item x="3648"/>
        <item x="2804"/>
        <item x="2693"/>
        <item x="106"/>
        <item x="1593"/>
        <item x="2388"/>
        <item x="755"/>
        <item x="932"/>
        <item x="1903"/>
        <item x="684"/>
        <item x="971"/>
        <item x="835"/>
        <item x="1885"/>
        <item x="1942"/>
        <item x="2502"/>
        <item x="869"/>
        <item x="2104"/>
        <item x="3702"/>
        <item x="1769"/>
        <item x="1937"/>
        <item x="215"/>
        <item x="1447"/>
        <item x="1542"/>
        <item x="1579"/>
        <item x="1987"/>
        <item x="855"/>
        <item x="535"/>
        <item x="2934"/>
        <item x="2723"/>
        <item x="3474"/>
        <item x="1402"/>
        <item x="2138"/>
        <item x="2250"/>
        <item x="158"/>
        <item x="1122"/>
        <item x="2665"/>
        <item x="1078"/>
        <item x="2707"/>
        <item x="3544"/>
        <item x="3661"/>
        <item x="2212"/>
        <item x="3457"/>
        <item x="2027"/>
        <item x="377"/>
        <item x="273"/>
        <item x="1719"/>
        <item x="1368"/>
        <item x="2754"/>
        <item x="1438"/>
        <item x="1437"/>
        <item x="3109"/>
        <item x="221"/>
        <item x="4037"/>
        <item x="1716"/>
        <item x="4067"/>
        <item x="3687"/>
        <item x="327"/>
        <item x="343"/>
        <item x="2031"/>
        <item x="355"/>
        <item x="2270"/>
        <item x="1802"/>
        <item x="4101"/>
        <item x="2406"/>
        <item x="2959"/>
        <item x="522"/>
        <item x="1818"/>
        <item x="2347"/>
        <item x="3244"/>
        <item x="879"/>
        <item x="3936"/>
        <item x="1605"/>
        <item x="3706"/>
        <item x="3889"/>
        <item x="1819"/>
        <item x="1804"/>
        <item x="330"/>
        <item x="2976"/>
        <item x="1850"/>
        <item x="2163"/>
        <item x="3057"/>
        <item x="1035"/>
        <item x="3792"/>
        <item x="873"/>
        <item x="2015"/>
        <item x="2872"/>
        <item x="3341"/>
        <item x="3940"/>
        <item x="770"/>
        <item x="3195"/>
        <item x="2875"/>
        <item x="161"/>
        <item x="185"/>
        <item x="2781"/>
        <item x="1462"/>
        <item x="3741"/>
        <item x="1865"/>
        <item x="2549"/>
        <item x="292"/>
        <item x="1810"/>
        <item x="1573"/>
        <item x="2540"/>
        <item x="4142"/>
        <item x="841"/>
        <item x="3663"/>
        <item x="470"/>
        <item x="3219"/>
        <item x="852"/>
        <item x="2126"/>
        <item x="3766"/>
        <item x="2609"/>
        <item x="1396"/>
        <item x="2144"/>
        <item x="2005"/>
        <item x="1116"/>
        <item x="543"/>
        <item x="616"/>
        <item x="870"/>
        <item x="1756"/>
        <item x="604"/>
        <item x="3736"/>
        <item x="198"/>
        <item x="258"/>
        <item x="2131"/>
        <item x="1680"/>
        <item x="893"/>
        <item x="2655"/>
        <item x="332"/>
        <item x="1829"/>
        <item x="1474"/>
        <item x="2611"/>
        <item x="3821"/>
        <item x="2484"/>
        <item x="2282"/>
        <item x="1654"/>
        <item x="731"/>
        <item x="2334"/>
        <item x="406"/>
        <item x="3159"/>
        <item x="2483"/>
        <item x="3904"/>
        <item x="819"/>
        <item x="4140"/>
        <item x="1170"/>
        <item x="103"/>
        <item x="268"/>
        <item x="2840"/>
        <item x="1445"/>
        <item x="2788"/>
        <item x="738"/>
        <item x="1874"/>
        <item x="3952"/>
        <item x="368"/>
        <item x="1301"/>
        <item x="3848"/>
        <item x="2481"/>
        <item x="2789"/>
        <item x="3414"/>
        <item x="3403"/>
        <item x="1307"/>
        <item x="2728"/>
        <item x="3946"/>
        <item x="1076"/>
        <item x="2599"/>
        <item x="4138"/>
        <item x="3524"/>
        <item x="1099"/>
        <item x="1323"/>
        <item x="3917"/>
        <item x="3093"/>
        <item x="1216"/>
        <item x="4107"/>
        <item x="622"/>
        <item x="1742"/>
        <item x="437"/>
        <item x="335"/>
        <item x="3196"/>
        <item x="2489"/>
        <item x="3886"/>
        <item x="2820"/>
        <item x="3045"/>
        <item x="2828"/>
        <item x="2346"/>
        <item x="2391"/>
        <item x="3142"/>
        <item x="1153"/>
        <item x="2029"/>
        <item x="3695"/>
        <item x="2368"/>
        <item x="548"/>
        <item x="3502"/>
        <item x="439"/>
        <item x="1105"/>
        <item x="2924"/>
        <item x="2647"/>
        <item x="3923"/>
        <item x="3928"/>
        <item x="108"/>
        <item x="373"/>
        <item x="2821"/>
        <item x="1558"/>
        <item x="3215"/>
        <item x="3077"/>
        <item x="2355"/>
        <item x="1237"/>
        <item x="2075"/>
        <item x="1572"/>
        <item x="3704"/>
        <item x="608"/>
        <item x="3066"/>
        <item x="4123"/>
        <item x="438"/>
        <item x="3038"/>
        <item x="524"/>
        <item x="1580"/>
        <item x="1278"/>
        <item x="1801"/>
        <item x="362"/>
        <item x="414"/>
        <item x="2801"/>
        <item x="2775"/>
        <item x="1733"/>
        <item x="2309"/>
        <item x="2493"/>
        <item x="3431"/>
        <item x="2632"/>
        <item x="3279"/>
        <item x="957"/>
        <item x="2137"/>
        <item x="2372"/>
        <item x="1519"/>
        <item x="3458"/>
        <item x="1420"/>
        <item x="1696"/>
        <item x="1286"/>
        <item x="1854"/>
        <item x="2497"/>
        <item x="3284"/>
        <item x="3693"/>
        <item x="3487"/>
        <item x="1906"/>
        <item x="553"/>
        <item x="2194"/>
        <item x="2356"/>
        <item x="4103"/>
        <item x="2684"/>
        <item x="3813"/>
        <item x="1380"/>
        <item x="1721"/>
        <item x="2279"/>
        <item x="1704"/>
        <item x="3509"/>
        <item x="730"/>
        <item x="2802"/>
        <item x="3899"/>
        <item x="2838"/>
        <item x="2195"/>
        <item x="875"/>
        <item x="2670"/>
        <item x="2598"/>
        <item x="3205"/>
        <item x="1837"/>
        <item x="2462"/>
        <item x="2142"/>
        <item x="430"/>
        <item x="713"/>
        <item x="3632"/>
        <item x="2698"/>
        <item x="257"/>
        <item x="3795"/>
        <item x="3773"/>
        <item x="2123"/>
        <item x="657"/>
        <item x="92"/>
        <item x="164"/>
        <item x="1594"/>
        <item x="2946"/>
        <item x="2857"/>
        <item x="748"/>
        <item x="2423"/>
        <item x="1771"/>
        <item x="3968"/>
        <item x="1183"/>
        <item x="1398"/>
        <item x="429"/>
        <item x="365"/>
        <item x="1192"/>
        <item x="2682"/>
        <item x="3840"/>
        <item x="2167"/>
        <item x="3790"/>
        <item x="2896"/>
        <item x="2236"/>
        <item x="3233"/>
        <item x="1708"/>
        <item x="2814"/>
        <item x="2427"/>
        <item x="4054"/>
        <item x="3459"/>
        <item x="1893"/>
        <item x="2041"/>
        <item x="1145"/>
        <item x="3010"/>
        <item x="1678"/>
        <item x="3727"/>
        <item x="157"/>
        <item x="4135"/>
        <item x="2291"/>
        <item x="2199"/>
        <item x="1008"/>
        <item x="2935"/>
        <item x="762"/>
        <item x="1024"/>
        <item x="1591"/>
        <item x="2218"/>
        <item x="1235"/>
        <item x="4143"/>
        <item x="3240"/>
        <item x="1054"/>
        <item x="2738"/>
        <item x="3464"/>
        <item x="1114"/>
        <item x="3314"/>
        <item x="3046"/>
        <item x="1103"/>
        <item x="605"/>
        <item x="2094"/>
        <item x="1381"/>
        <item x="5"/>
        <item x="1018"/>
        <item x="2359"/>
        <item x="1287"/>
        <item x="2763"/>
        <item x="3810"/>
        <item x="1988"/>
        <item x="955"/>
        <item x="3592"/>
        <item x="4051"/>
        <item x="4161"/>
        <item x="1867"/>
        <item x="982"/>
        <item x="1523"/>
        <item x="2407"/>
        <item x="2510"/>
        <item x="839"/>
        <item x="1091"/>
        <item x="6"/>
        <item x="443"/>
        <item x="2228"/>
        <item x="540"/>
        <item x="353"/>
        <item x="3328"/>
        <item x="3843"/>
        <item x="3262"/>
        <item x="2311"/>
        <item x="3087"/>
        <item x="3552"/>
        <item x="1887"/>
        <item x="2826"/>
        <item x="3053"/>
        <item x="3334"/>
        <item x="2785"/>
        <item x="25"/>
        <item x="3288"/>
        <item x="3442"/>
        <item x="3304"/>
        <item x="3363"/>
        <item x="4017"/>
        <item x="3273"/>
        <item x="1053"/>
        <item x="1950"/>
        <item x="722"/>
        <item x="885"/>
        <item x="1277"/>
        <item x="2461"/>
        <item x="1255"/>
        <item x="282"/>
        <item x="252"/>
        <item x="745"/>
        <item x="1757"/>
        <item x="2718"/>
        <item x="1899"/>
        <item x="1755"/>
        <item x="1069"/>
        <item x="2066"/>
        <item x="865"/>
        <item x="3607"/>
        <item x="1495"/>
        <item x="1256"/>
        <item x="3665"/>
        <item x="2198"/>
        <item x="1097"/>
        <item x="2258"/>
        <item x="2734"/>
        <item x="2188"/>
        <item x="2426"/>
        <item x="1927"/>
        <item x="3567"/>
        <item x="1266"/>
        <item x="2398"/>
        <item x="2716"/>
        <item x="1006"/>
        <item x="4184"/>
        <item x="2679"/>
        <item x="220"/>
        <item x="2189"/>
        <item x="3890"/>
        <item x="1119"/>
        <item x="2411"/>
        <item x="4139"/>
        <item x="95"/>
        <item x="63"/>
        <item x="54"/>
        <item x="3958"/>
        <item x="2835"/>
        <item x="1211"/>
        <item x="350"/>
        <item x="3295"/>
        <item x="2362"/>
        <item x="2474"/>
        <item x="3387"/>
        <item x="3330"/>
        <item x="2891"/>
        <item x="3064"/>
        <item x="1150"/>
        <item x="2899"/>
        <item x="574"/>
        <item x="1559"/>
        <item x="1039"/>
        <item x="3763"/>
        <item x="471"/>
        <item x="1231"/>
        <item x="2089"/>
        <item x="3507"/>
        <item x="1956"/>
        <item x="3966"/>
        <item x="2795"/>
        <item x="3135"/>
        <item x="219"/>
        <item x="3954"/>
        <item x="3549"/>
        <item x="3197"/>
        <item x="97"/>
        <item x="3017"/>
        <item x="3067"/>
        <item x="2386"/>
        <item x="211"/>
        <item x="3448"/>
        <item x="1881"/>
        <item x="104"/>
        <item x="349"/>
        <item x="281"/>
        <item x="3775"/>
        <item x="1871"/>
        <item x="2601"/>
        <item x="797"/>
        <item x="3861"/>
        <item x="2877"/>
        <item x="2652"/>
        <item x="3921"/>
        <item x="938"/>
        <item x="1870"/>
        <item x="821"/>
        <item x="3947"/>
        <item x="1264"/>
        <item x="1758"/>
        <item x="1353"/>
        <item x="3891"/>
        <item x="3372"/>
        <item x="4061"/>
        <item x="2331"/>
        <item x="1113"/>
        <item x="1406"/>
        <item x="1597"/>
        <item x="1457"/>
        <item x="1371"/>
        <item x="1651"/>
        <item x="1131"/>
        <item x="1460"/>
        <item x="1450"/>
        <item x="1684"/>
        <item x="3174"/>
        <item x="186"/>
        <item x="2925"/>
        <item x="384"/>
        <item x="795"/>
        <item x="232"/>
        <item x="1511"/>
        <item x="467"/>
        <item x="1441"/>
        <item x="2121"/>
        <item x="2719"/>
        <item x="3583"/>
        <item x="483"/>
        <item x="2998"/>
        <item x="3816"/>
        <item x="2590"/>
        <item x="1021"/>
        <item x="653"/>
        <item x="1089"/>
        <item x="3631"/>
        <item x="168"/>
        <item x="1540"/>
        <item x="3021"/>
        <item x="3008"/>
        <item x="1387"/>
        <item x="2958"/>
        <item x="3199"/>
        <item x="3538"/>
        <item x="1365"/>
        <item x="3637"/>
        <item x="3085"/>
        <item x="3073"/>
        <item x="4072"/>
        <item x="2214"/>
        <item x="405"/>
        <item x="2441"/>
        <item x="3862"/>
        <item x="3312"/>
        <item x="3526"/>
        <item x="3201"/>
        <item x="4108"/>
        <item x="1603"/>
        <item x="356"/>
        <item x="515"/>
        <item x="1662"/>
        <item x="1246"/>
        <item x="843"/>
        <item x="2709"/>
        <item x="1130"/>
        <item x="2923"/>
        <item x="4126"/>
        <item x="3489"/>
        <item x="3778"/>
        <item x="1473"/>
        <item x="1372"/>
        <item x="4039"/>
        <item x="3188"/>
        <item x="906"/>
        <item x="1361"/>
        <item x="1404"/>
        <item x="3556"/>
        <item x="642"/>
        <item x="1496"/>
        <item x="3997"/>
        <item x="1478"/>
        <item x="3855"/>
        <item x="3856"/>
        <item x="1789"/>
        <item x="1320"/>
        <item x="1711"/>
        <item x="3056"/>
        <item x="4182"/>
        <item x="1873"/>
        <item x="954"/>
        <item x="1753"/>
        <item x="2936"/>
        <item x="1691"/>
        <item x="1454"/>
        <item x="942"/>
        <item x="1137"/>
        <item x="1984"/>
        <item x="905"/>
        <item x="12"/>
        <item x="3169"/>
        <item x="2603"/>
        <item x="3146"/>
        <item x="84"/>
        <item x="539"/>
        <item x="3041"/>
        <item x="2251"/>
        <item x="617"/>
        <item x="2985"/>
        <item x="1290"/>
        <item x="3759"/>
        <item x="4130"/>
        <item x="4175"/>
        <item x="961"/>
        <item x="1732"/>
        <item x="3916"/>
        <item x="2975"/>
        <item x="3175"/>
        <item x="88"/>
        <item x="2074"/>
        <item x="4073"/>
        <item x="374"/>
        <item x="3610"/>
        <item x="3854"/>
        <item x="323"/>
        <item x="2477"/>
        <item x="2710"/>
        <item x="2572"/>
        <item x="310"/>
        <item x="1910"/>
        <item x="3645"/>
        <item x="1144"/>
        <item x="1772"/>
        <item x="2862"/>
        <item x="3270"/>
        <item x="898"/>
        <item x="1161"/>
        <item x="2913"/>
        <item x="2914"/>
        <item x="3214"/>
        <item x="3620"/>
        <item x="3678"/>
        <item x="3132"/>
        <item x="613"/>
        <item x="3337"/>
        <item x="2733"/>
        <item x="1079"/>
        <item x="3798"/>
        <item x="3508"/>
        <item x="2696"/>
        <item x="1258"/>
        <item x="1366"/>
        <item x="1118"/>
        <item x="1154"/>
        <item x="187"/>
        <item x="1661"/>
        <item x="179"/>
        <item x="3906"/>
        <item x="4096"/>
        <item x="2097"/>
        <item x="387"/>
        <item x="740"/>
        <item x="2327"/>
        <item x="3471"/>
        <item x="237"/>
        <item x="3942"/>
        <item x="528"/>
        <item x="4152"/>
        <item x="2627"/>
        <item x="4032"/>
        <item x="3076"/>
        <item x="2736"/>
        <item x="4132"/>
        <item x="3191"/>
        <item x="409"/>
        <item x="3900"/>
        <item x="2720"/>
        <item x="2846"/>
        <item x="3297"/>
        <item x="1125"/>
        <item x="564"/>
        <item x="357"/>
        <item x="2395"/>
        <item x="4001"/>
        <item x="271"/>
        <item x="1325"/>
        <item x="516"/>
        <item x="3682"/>
        <item x="3780"/>
        <item x="3627"/>
        <item x="2403"/>
        <item x="1067"/>
        <item x="838"/>
        <item x="3829"/>
        <item x="55"/>
        <item x="2381"/>
        <item x="241"/>
        <item x="2278"/>
        <item x="2397"/>
        <item x="3887"/>
        <item x="1516"/>
        <item x="2854"/>
        <item x="2705"/>
        <item x="4144"/>
        <item x="76"/>
        <item x="590"/>
        <item x="3248"/>
        <item x="33"/>
        <item x="2249"/>
        <item x="4167"/>
        <item x="2516"/>
        <item x="650"/>
        <item x="718"/>
        <item x="175"/>
        <item x="1943"/>
        <item x="3777"/>
        <item x="2551"/>
        <item x="3163"/>
        <item x="135"/>
        <item x="3518"/>
        <item x="1998"/>
        <item x="3651"/>
        <item x="2113"/>
        <item x="2116"/>
        <item x="3516"/>
        <item x="694"/>
        <item x="1967"/>
        <item x="1859"/>
        <item x="3935"/>
        <item x="3327"/>
        <item x="1030"/>
        <item x="2541"/>
        <item x="1614"/>
        <item x="3114"/>
        <item x="401"/>
        <item x="3628"/>
        <item x="827"/>
        <item x="1184"/>
        <item x="222"/>
        <item x="1675"/>
        <item x="2185"/>
        <item x="3990"/>
        <item x="3488"/>
        <item x="1341"/>
        <item x="654"/>
        <item x="2130"/>
        <item x="498"/>
        <item x="3609"/>
        <item x="3684"/>
        <item x="1317"/>
        <item x="2943"/>
        <item x="3981"/>
        <item x="388"/>
        <item x="888"/>
        <item x="705"/>
        <item x="3972"/>
        <item x="4125"/>
        <item x="2843"/>
        <item x="3670"/>
        <item x="143"/>
        <item x="1467"/>
        <item x="339"/>
        <item x="3382"/>
        <item x="1295"/>
        <item x="41"/>
        <item x="2016"/>
        <item x="1318"/>
        <item x="3032"/>
        <item x="1499"/>
        <item x="2779"/>
        <item x="75"/>
        <item x="2939"/>
        <item x="1433"/>
        <item x="4189"/>
        <item x="3230"/>
        <item x="3655"/>
        <item x="1972"/>
        <item x="2288"/>
        <item x="768"/>
        <item x="1773"/>
        <item x="3292"/>
        <item x="3391"/>
        <item x="2564"/>
        <item x="2568"/>
        <item x="2559"/>
        <item x="2294"/>
        <item x="2848"/>
        <item x="2596"/>
        <item x="665"/>
        <item x="1109"/>
        <item x="3271"/>
        <item x="3332"/>
        <item x="3231"/>
        <item x="2703"/>
        <item x="587"/>
        <item x="11"/>
        <item x="626"/>
        <item x="3730"/>
        <item x="3434"/>
        <item x="1650"/>
        <item x="1435"/>
        <item x="3402"/>
        <item x="1828"/>
        <item x="892"/>
        <item x="2049"/>
        <item x="3604"/>
        <item x="567"/>
        <item x="779"/>
        <item x="457"/>
        <item x="1585"/>
        <item x="856"/>
        <item x="1904"/>
        <item x="2222"/>
        <item x="1592"/>
        <item x="2161"/>
        <item x="2955"/>
        <item x="1553"/>
        <item x="884"/>
        <item x="2725"/>
        <item x="1842"/>
        <item x="1165"/>
        <item x="14"/>
        <item x="2151"/>
        <item x="2515"/>
        <item x="2223"/>
        <item x="1588"/>
        <item x="3255"/>
        <item x="3953"/>
        <item x="2154"/>
        <item x="847"/>
        <item x="915"/>
        <item x="1629"/>
        <item x="2321"/>
        <item x="2594"/>
        <item x="1157"/>
        <item x="2092"/>
        <item x="2225"/>
        <item x="47"/>
        <item x="3512"/>
        <item x="1718"/>
        <item x="3420"/>
        <item x="376"/>
        <item x="2085"/>
        <item x="763"/>
        <item x="2636"/>
        <item x="1560"/>
        <item x="475"/>
        <item x="2229"/>
        <item x="917"/>
        <item x="3809"/>
        <item x="837"/>
        <item x="2464"/>
        <item x="960"/>
        <item x="1252"/>
        <item x="363"/>
        <item x="1468"/>
        <item x="3479"/>
        <item x="2729"/>
        <item x="2191"/>
        <item x="3881"/>
        <item x="1247"/>
        <item x="2796"/>
        <item x="1529"/>
        <item x="2634"/>
        <item x="2319"/>
        <item x="3183"/>
        <item x="1186"/>
        <item x="997"/>
        <item x="3274"/>
        <item x="1240"/>
        <item x="2414"/>
        <item x="2722"/>
        <item x="1280"/>
        <item x="3789"/>
        <item x="3397"/>
        <item x="4098"/>
        <item x="1415"/>
        <item x="1959"/>
        <item x="2842"/>
        <item x="939"/>
        <item x="2134"/>
        <item x="3782"/>
        <item x="3601"/>
        <item x="2232"/>
        <item x="4078"/>
        <item x="4128"/>
        <item x="2038"/>
        <item x="1666"/>
        <item x="1791"/>
        <item x="808"/>
        <item x="2175"/>
        <item x="3680"/>
        <item x="1754"/>
        <item x="3931"/>
        <item x="3473"/>
        <item x="3590"/>
        <item x="3995"/>
        <item x="1168"/>
        <item x="3771"/>
        <item x="1412"/>
        <item x="1507"/>
        <item x="2110"/>
        <item x="2918"/>
        <item x="3081"/>
        <item x="3266"/>
        <item x="4158"/>
        <item x="3253"/>
        <item x="449"/>
        <item x="354"/>
        <item x="1776"/>
        <item x="3280"/>
        <item x="655"/>
        <item x="2004"/>
        <item x="2951"/>
        <item x="2666"/>
        <item x="2903"/>
        <item x="2096"/>
        <item x="4106"/>
        <item x="1376"/>
        <item x="1086"/>
        <item x="3644"/>
        <item x="3245"/>
        <item x="580"/>
        <item x="2177"/>
        <item x="710"/>
        <item x="2392"/>
        <item x="920"/>
        <item x="1354"/>
        <item x="3599"/>
        <item x="3024"/>
        <item x="2342"/>
        <item x="10"/>
        <item x="173"/>
        <item x="3361"/>
        <item x="2098"/>
        <item x="2467"/>
        <item x="1765"/>
        <item x="3568"/>
        <item x="3082"/>
        <item x="1322"/>
        <item x="4047"/>
        <item x="3501"/>
        <item x="2856"/>
        <item x="4185"/>
        <item x="2988"/>
        <item x="1515"/>
        <item x="3353"/>
        <item x="3959"/>
        <item x="1548"/>
        <item x="4086"/>
        <item x="2595"/>
        <item x="1471"/>
        <item x="1692"/>
        <item x="171"/>
        <item x="2938"/>
        <item x="2977"/>
        <item x="454"/>
        <item x="986"/>
        <item x="156"/>
        <item x="1821"/>
        <item x="1695"/>
        <item x="858"/>
        <item x="2931"/>
        <item x="549"/>
        <item x="1607"/>
        <item x="2136"/>
        <item x="2623"/>
        <item x="2073"/>
        <item x="448"/>
        <item x="1169"/>
        <item x="1159"/>
        <item x="319"/>
        <item x="2008"/>
        <item x="2589"/>
        <item x="1823"/>
        <item x="3198"/>
        <item x="1459"/>
        <item x="3101"/>
        <item x="3752"/>
        <item x="30"/>
        <item x="2906"/>
        <item x="2448"/>
        <item x="2480"/>
        <item x="1442"/>
        <item x="2822"/>
        <item x="974"/>
        <item x="998"/>
        <item x="1886"/>
        <item x="979"/>
        <item x="3318"/>
        <item x="596"/>
        <item x="4145"/>
        <item x="3033"/>
        <item x="2019"/>
        <item x="1785"/>
        <item x="1269"/>
        <item x="3482"/>
        <item x="3581"/>
        <item x="1004"/>
        <item x="3993"/>
        <item x="2147"/>
        <item x="555"/>
        <item x="2171"/>
        <item x="1872"/>
        <item x="4077"/>
        <item x="2289"/>
        <item x="1690"/>
        <item x="65"/>
        <item x="1215"/>
        <item x="2187"/>
        <item x="3808"/>
        <item x="3894"/>
        <item x="764"/>
        <item x="4147"/>
        <item x="4166"/>
        <item x="4148"/>
        <item x="4159"/>
        <item x="4160"/>
        <item x="4151"/>
        <item x="4171"/>
        <item x="2799"/>
        <item x="2260"/>
        <item x="2717"/>
        <item x="1136"/>
        <item x="3013"/>
        <item x="3714"/>
        <item x="262"/>
        <item x="17"/>
        <item x="3533"/>
        <item x="2630"/>
        <item x="571"/>
        <item x="4105"/>
        <item x="3558"/>
        <item x="2301"/>
        <item x="1074"/>
        <item x="1587"/>
        <item x="2180"/>
        <item x="2254"/>
        <item x="737"/>
        <item x="687"/>
        <item x="3595"/>
        <item x="2901"/>
        <item x="1094"/>
        <item x="3025"/>
        <item x="2080"/>
        <item x="461"/>
        <item x="1557"/>
        <item x="1615"/>
        <item x="1917"/>
        <item x="807"/>
        <item x="2095"/>
        <item x="1093"/>
        <item x="217"/>
        <item x="4129"/>
        <item x="3700"/>
        <item x="2674"/>
        <item x="1752"/>
        <item x="4181"/>
        <item x="2276"/>
        <item x="4048"/>
        <item x="4150"/>
        <item x="2424"/>
        <item x="248"/>
        <item x="3180"/>
        <item x="174"/>
        <item x="2587"/>
        <item x="880"/>
        <item x="3597"/>
        <item x="3416"/>
        <item x="3015"/>
        <item x="1241"/>
        <item x="1555"/>
        <item x="1048"/>
        <item x="1312"/>
        <item x="2650"/>
        <item x="2285"/>
        <item x="1104"/>
        <item x="3340"/>
        <item x="3517"/>
        <item x="4169"/>
        <item x="2017"/>
        <item x="3883"/>
        <item x="2966"/>
        <item x="160"/>
        <item x="1293"/>
        <item x="4122"/>
        <item x="3577"/>
        <item x="3048"/>
        <item x="1504"/>
        <item x="3827"/>
        <item x="3224"/>
        <item x="1059"/>
        <item x="1851"/>
        <item x="2182"/>
        <item x="3486"/>
        <item x="3393"/>
        <item x="3369"/>
        <item x="2849"/>
        <item x="842"/>
        <item x="1401"/>
        <item x="3603"/>
        <item x="2522"/>
        <item x="3765"/>
        <item x="4133"/>
        <item x="546"/>
        <item x="1209"/>
        <item x="658"/>
        <item x="1641"/>
        <item x="3807"/>
        <item x="2657"/>
        <item x="3020"/>
        <item x="3043"/>
        <item x="4074"/>
        <item x="3845"/>
        <item x="2832"/>
        <item x="4084"/>
        <item x="477"/>
        <item x="2370"/>
        <item x="861"/>
        <item x="2318"/>
        <item x="3399"/>
        <item x="2656"/>
        <item x="2360"/>
        <item x="3086"/>
        <item x="2981"/>
        <item x="969"/>
        <item x="1219"/>
        <item x="2974"/>
        <item x="3035"/>
        <item x="3689"/>
        <item x="1207"/>
        <item x="3121"/>
        <item x="3419"/>
        <item x="3348"/>
        <item x="2498"/>
        <item x="3039"/>
        <item x="413"/>
        <item x="3014"/>
        <item x="1879"/>
        <item x="2069"/>
        <item x="963"/>
        <item x="1315"/>
        <item x="3841"/>
        <item x="514"/>
        <item x="1297"/>
        <item x="1418"/>
        <item x="3396"/>
        <item x="1403"/>
        <item x="1288"/>
        <item x="2039"/>
        <item x="1356"/>
        <item x="2858"/>
        <item x="2380"/>
        <item x="2953"/>
        <item x="1598"/>
        <item x="3009"/>
        <item x="2622"/>
        <item x="58"/>
        <item x="2577"/>
        <item x="337"/>
        <item x="2780"/>
        <item x="4044"/>
        <item x="3967"/>
        <item x="369"/>
        <item x="3040"/>
        <item x="645"/>
        <item x="3922"/>
        <item x="3625"/>
        <item x="3254"/>
        <item x="3468"/>
        <item x="482"/>
        <item x="1944"/>
        <item x="4187"/>
        <item x="145"/>
        <item x="1427"/>
        <item x="2408"/>
        <item x="1056"/>
        <item x="426"/>
        <item x="1606"/>
        <item x="3252"/>
        <item x="2061"/>
        <item x="2227"/>
        <item x="3316"/>
        <item x="284"/>
        <item x="22"/>
        <item x="679"/>
        <item x="13"/>
        <item x="3078"/>
        <item x="2429"/>
        <item x="3071"/>
        <item x="3490"/>
        <item x="136"/>
        <item x="1710"/>
        <item x="2244"/>
        <item x="491"/>
        <item x="4154"/>
        <item x="3216"/>
        <item x="1803"/>
        <item x="1514"/>
        <item x="1005"/>
        <item x="1781"/>
        <item x="2859"/>
        <item x="1817"/>
        <item x="3258"/>
        <item x="1142"/>
        <item x="4005"/>
        <item x="948"/>
        <item x="3261"/>
        <item x="1392"/>
        <item x="836"/>
        <item x="1206"/>
        <item x="1831"/>
        <item x="4007"/>
        <item x="636"/>
        <item x="3026"/>
        <item x="1797"/>
        <item x="3151"/>
        <item x="2600"/>
        <item x="114"/>
        <item x="3992"/>
        <item x="290"/>
        <item x="4186"/>
        <item x="1964"/>
        <item x="2196"/>
        <item x="2507"/>
        <item x="727"/>
        <item x="1141"/>
        <item x="648"/>
        <item x="3979"/>
        <item x="3914"/>
        <item x="3905"/>
        <item x="3160"/>
        <item x="1214"/>
        <item x="2880"/>
        <item x="683"/>
        <item x="2847"/>
        <item x="2982"/>
        <item x="2051"/>
        <item x="3429"/>
        <item x="398"/>
        <item x="2715"/>
        <item x="2205"/>
        <item x="2791"/>
        <item x="1061"/>
        <item x="575"/>
        <item x="2905"/>
        <item x="1869"/>
        <item x="4056"/>
        <item x="1564"/>
        <item x="1173"/>
        <item x="2453"/>
        <item x="321"/>
        <item x="532"/>
        <item x="1860"/>
        <item x="625"/>
        <item x="812"/>
        <item x="1941"/>
        <item x="2231"/>
        <item x="1738"/>
        <item x="2521"/>
        <item x="4179"/>
        <item x="820"/>
        <item x="2704"/>
        <item x="1672"/>
        <item x="3709"/>
        <item x="2888"/>
        <item x="26"/>
        <item x="618"/>
        <item x="3308"/>
        <item x="629"/>
        <item x="1644"/>
        <item x="1820"/>
        <item x="1304"/>
        <item x="2340"/>
        <item x="4057"/>
        <item x="3141"/>
        <item x="1064"/>
        <item x="2401"/>
        <item x="2345"/>
        <item x="2320"/>
        <item x="501"/>
        <item x="2143"/>
        <item x="911"/>
        <item x="720"/>
        <item x="101"/>
        <item x="2566"/>
        <item x="3467"/>
        <item x="162"/>
        <item x="2534"/>
        <item x="1894"/>
        <item x="1741"/>
        <item x="798"/>
        <item x="57"/>
        <item x="3466"/>
        <item x="1712"/>
        <item x="4011"/>
        <item x="708"/>
        <item x="2472"/>
        <item x="418"/>
        <item x="3272"/>
        <item x="2152"/>
        <item x="3168"/>
        <item x="2044"/>
        <item x="4063"/>
        <item x="1107"/>
        <item x="1001"/>
        <item x="479"/>
        <item x="3803"/>
        <item x="1483"/>
        <item x="556"/>
        <item x="1543"/>
        <item x="3598"/>
        <item x="3384"/>
        <item x="945"/>
        <item x="223"/>
        <item x="2164"/>
        <item x="1705"/>
        <item x="1210"/>
        <item x="456"/>
        <item x="4177"/>
        <item x="4180"/>
        <item x="1784"/>
        <item x="214"/>
        <item x="3322"/>
        <item x="4004"/>
        <item x="4170"/>
        <item x="4156"/>
        <item x="2782"/>
        <item x="1649"/>
        <item x="3884"/>
        <item x="2420"/>
        <item x="1952"/>
        <item x="746"/>
        <item x="3865"/>
        <item x="600"/>
        <item x="1665"/>
        <item x="1477"/>
        <item x="199"/>
        <item x="2109"/>
        <item x="2915"/>
        <item x="3124"/>
        <item x="2513"/>
        <item x="2369"/>
        <item x="3259"/>
        <item x="2376"/>
        <item x="4076"/>
        <item x="3289"/>
        <item x="3208"/>
        <item x="3408"/>
        <item x="936"/>
        <item x="1689"/>
        <item x="972"/>
        <item x="2713"/>
        <item x="2304"/>
        <item x="2002"/>
        <item x="3589"/>
        <item x="3206"/>
        <item x="490"/>
        <item x="336"/>
        <item x="2921"/>
        <item x="3797"/>
        <item x="3539"/>
        <item x="3104"/>
        <item x="1080"/>
        <item x="3177"/>
        <item x="968"/>
        <item x="1068"/>
        <item x="525"/>
        <item x="441"/>
        <item x="1815"/>
        <item x="1222"/>
        <item x="1647"/>
        <item x="107"/>
        <item x="926"/>
        <item x="1208"/>
        <item x="3213"/>
        <item x="612"/>
        <item x="165"/>
        <item x="132"/>
        <item x="1898"/>
        <item x="3368"/>
        <item x="2744"/>
        <item x="4042"/>
        <item x="3129"/>
        <item x="3435"/>
        <item x="3799"/>
        <item x="3005"/>
        <item x="1370"/>
        <item x="3018"/>
        <item x="832"/>
        <item x="817"/>
        <item x="2563"/>
        <item x="1687"/>
        <item x="2787"/>
        <item x="1348"/>
        <item x="3999"/>
        <item x="631"/>
        <item x="2851"/>
        <item x="3108"/>
        <item x="3566"/>
        <item x="3907"/>
        <item x="2527"/>
        <item x="1011"/>
        <item x="1284"/>
        <item x="2383"/>
        <item x="3352"/>
        <item x="3756"/>
        <item x="1475"/>
        <item x="2567"/>
        <item x="2452"/>
        <item x="308"/>
        <item x="2129"/>
        <item x="581"/>
        <item x="910"/>
        <item x="1855"/>
        <item x="3346"/>
        <item x="3287"/>
        <item x="632"/>
        <item x="3660"/>
        <item x="1693"/>
        <item x="3150"/>
        <item x="2922"/>
        <item x="3268"/>
        <item x="3674"/>
        <item x="1330"/>
        <item x="3685"/>
        <item x="3531"/>
        <item x="1081"/>
        <item x="3901"/>
        <item x="796"/>
        <item x="3915"/>
        <item x="3336"/>
        <item x="1787"/>
        <item x="2613"/>
        <item x="1152"/>
        <item x="2852"/>
        <item x="1187"/>
        <item x="1052"/>
        <item x="1249"/>
        <item x="3217"/>
        <item x="4013"/>
        <item x="3514"/>
        <item x="771"/>
        <item x="1621"/>
        <item x="563"/>
        <item x="3392"/>
        <item x="2336"/>
        <item x="2538"/>
        <item x="901"/>
        <item x="1862"/>
        <item x="3580"/>
        <item x="3167"/>
        <item x="530"/>
        <item x="2425"/>
        <item x="603"/>
        <item x="3112"/>
        <item x="415"/>
        <item x="3438"/>
        <item x="3643"/>
        <item x="3619"/>
        <item x="637"/>
        <item x="1013"/>
        <item x="3269"/>
        <item x="723"/>
        <item x="1027"/>
        <item x="1617"/>
        <item x="86"/>
        <item x="3557"/>
        <item x="733"/>
        <item x="4089"/>
        <item x="1386"/>
        <item x="3313"/>
        <item x="1025"/>
        <item x="2471"/>
        <item x="1100"/>
        <item x="576"/>
        <item x="2867"/>
        <item x="291"/>
        <item x="3511"/>
        <item x="964"/>
        <item x="2287"/>
        <item x="686"/>
        <item x="3787"/>
        <item x="896"/>
        <item x="1524"/>
        <item x="2310"/>
        <item x="3876"/>
        <item x="3165"/>
        <item x="1479"/>
        <item x="2371"/>
        <item x="3924"/>
        <item x="71"/>
        <item x="3970"/>
        <item x="3864"/>
        <item x="3945"/>
        <item x="2292"/>
        <item x="2100"/>
        <item x="685"/>
        <item x="495"/>
        <item x="728"/>
        <item x="1826"/>
        <item x="1395"/>
        <item x="662"/>
        <item x="1492"/>
        <item x="1373"/>
        <item x="4164"/>
        <item x="815"/>
        <item x="3964"/>
        <item x="1767"/>
        <item x="984"/>
        <item x="700"/>
        <item x="2869"/>
        <item x="2519"/>
        <item x="1794"/>
        <item x="3988"/>
        <item x="1508"/>
        <item x="1409"/>
        <item x="1612"/>
        <item x="2863"/>
        <item x="3389"/>
        <item x="1589"/>
        <item x="3582"/>
        <item x="3111"/>
        <item x="3001"/>
        <item x="297"/>
        <item x="2190"/>
        <item x="1073"/>
        <item x="2159"/>
        <item x="3089"/>
        <item x="3118"/>
        <item x="2216"/>
        <item x="4055"/>
        <item x="2898"/>
        <item x="2165"/>
        <item x="40"/>
        <item x="260"/>
        <item x="1699"/>
        <item x="2807"/>
        <item x="1902"/>
        <item x="2664"/>
        <item x="1419"/>
        <item x="2153"/>
        <item x="2511"/>
        <item x="447"/>
        <item x="2146"/>
        <item x="1880"/>
        <item x="635"/>
        <item x="2233"/>
        <item x="4006"/>
        <item x="2941"/>
        <item x="2284"/>
        <item x="3664"/>
        <item x="3903"/>
        <item x="2552"/>
        <item x="2326"/>
        <item x="2235"/>
        <item x="1470"/>
        <item x="668"/>
        <item x="2186"/>
        <item x="2865"/>
        <item x="2675"/>
        <item x="2768"/>
        <item x="4118"/>
        <item x="1534"/>
        <item x="3839"/>
        <item x="1760"/>
        <item x="1115"/>
        <item x="1455"/>
        <item x="3116"/>
        <item x="1816"/>
        <item x="1041"/>
        <item x="2961"/>
        <item x="87"/>
        <item x="2900"/>
        <item x="2454"/>
        <item x="3106"/>
        <item x="1578"/>
        <item x="592"/>
        <item x="3939"/>
        <item x="2203"/>
        <item x="3493"/>
        <item x="3300"/>
        <item x="1866"/>
        <item x="2614"/>
        <item x="3600"/>
        <item x="2850"/>
        <item x="4029"/>
        <item x="803"/>
        <item x="1389"/>
        <item x="3344"/>
        <item x="1848"/>
        <item x="2128"/>
        <item x="3646"/>
        <item x="3784"/>
        <item x="3726"/>
        <item x="1002"/>
        <item x="2881"/>
        <item x="149"/>
        <item x="2580"/>
        <item x="4173"/>
        <item x="2969"/>
        <item x="1400"/>
        <item x="3834"/>
        <item x="3465"/>
        <item x="3281"/>
        <item x="2442"/>
        <item x="3638"/>
        <item x="1884"/>
        <item x="1700"/>
        <item x="2328"/>
        <item x="228"/>
        <item x="1627"/>
        <item x="2638"/>
        <item x="2956"/>
        <item x="859"/>
        <item x="3676"/>
        <item x="1901"/>
        <item x="2839"/>
        <item x="2612"/>
        <item x="517"/>
        <item x="1528"/>
        <item x="2365"/>
        <item x="747"/>
        <item x="3667"/>
        <item x="1303"/>
        <item x="1522"/>
        <item x="1185"/>
        <item x="675"/>
        <item x="1117"/>
        <item x="929"/>
        <item x="2697"/>
        <item x="2438"/>
        <item x="2830"/>
        <item x="334"/>
        <item x="37"/>
        <item x="2057"/>
        <item x="547"/>
        <item x="3491"/>
        <item x="2777"/>
        <item x="2812"/>
        <item x="2338"/>
        <item x="2283"/>
        <item x="1969"/>
        <item x="2740"/>
        <item x="1003"/>
        <item x="2813"/>
        <item x="759"/>
        <item x="1813"/>
        <item x="2690"/>
        <item x="1768"/>
        <item x="245"/>
        <item x="1015"/>
        <item x="3815"/>
        <item x="1646"/>
        <item x="801"/>
        <item x="50"/>
        <item x="2396"/>
        <item x="1640"/>
        <item x="3606"/>
        <item x="1357"/>
        <item x="3356"/>
        <item x="3878"/>
        <item x="1071"/>
        <item x="1205"/>
        <item x="3919"/>
        <item x="1449"/>
        <item x="750"/>
        <item x="2444"/>
        <item x="2825"/>
        <item x="3938"/>
        <item x="2150"/>
        <item x="1720"/>
        <item x="2894"/>
        <item x="3913"/>
        <item x="2211"/>
        <item x="3760"/>
        <item x="2645"/>
        <item x="919"/>
        <item x="2947"/>
        <item x="732"/>
        <item x="3912"/>
        <item x="4043"/>
        <item x="3650"/>
        <item x="3172"/>
        <item x="545"/>
        <item x="3500"/>
        <item x="1808"/>
        <item x="1260"/>
        <item x="2669"/>
        <item x="1658"/>
        <item x="460"/>
        <item x="2020"/>
        <item x="534"/>
        <item x="2056"/>
        <item x="3875"/>
        <item x="1444"/>
        <item x="586"/>
        <item x="985"/>
        <item x="531"/>
        <item x="583"/>
        <item x="2316"/>
        <item x="2952"/>
        <item x="2486"/>
        <item x="1911"/>
        <item x="871"/>
        <item x="931"/>
        <item x="2676"/>
        <item x="977"/>
        <item x="2118"/>
        <item x="49"/>
        <item x="804"/>
        <item x="3127"/>
        <item x="64"/>
        <item x="566"/>
        <item x="386"/>
        <item x="2176"/>
        <item x="656"/>
        <item x="1425"/>
        <item x="1676"/>
        <item x="1254"/>
        <item x="1549"/>
        <item x="2101"/>
        <item x="446"/>
        <item x="2012"/>
        <item x="782"/>
        <item x="48"/>
        <item x="1177"/>
        <item x="2045"/>
        <item x="602"/>
        <item x="1461"/>
        <item x="1663"/>
        <item x="78"/>
        <item x="3762"/>
        <item x="1571"/>
        <item x="3801"/>
        <item x="830"/>
        <item x="1163"/>
        <item x="1273"/>
        <item x="1020"/>
        <item x="1314"/>
        <item x="800"/>
        <item x="423"/>
        <item x="3440"/>
        <item x="3576"/>
        <item x="868"/>
        <item x="3006"/>
        <item x="3412"/>
        <item x="544"/>
        <item x="1513"/>
        <item x="1009"/>
        <item x="3525"/>
        <item x="1726"/>
        <item x="325"/>
        <item x="2035"/>
        <item x="2415"/>
        <item x="523"/>
        <item x="1274"/>
        <item x="3615"/>
        <item x="3989"/>
        <item x="878"/>
        <item x="67"/>
        <item x="2505"/>
        <item x="496"/>
        <item x="276"/>
        <item x="3842"/>
        <item x="1843"/>
        <item x="4069"/>
        <item x="2308"/>
        <item x="2724"/>
        <item x="3647"/>
        <item x="1212"/>
        <item x="1096"/>
        <item x="2948"/>
        <item x="3679"/>
        <item x="2117"/>
        <item x="4008"/>
        <item x="3956"/>
        <item x="1331"/>
        <item x="3927"/>
        <item x="702"/>
        <item x="3323"/>
        <item x="1895"/>
        <item x="1060"/>
        <item x="1390"/>
        <item x="3425"/>
        <item x="2592"/>
        <item x="278"/>
        <item x="4114"/>
        <item x="3029"/>
        <item x="962"/>
        <item x="234"/>
        <item x="1191"/>
        <item x="1536"/>
        <item x="3102"/>
        <item x="3571"/>
        <item x="2422"/>
        <item x="1864"/>
        <item x="677"/>
        <item x="1140"/>
        <item x="3475"/>
        <item x="2206"/>
        <item x="2533"/>
        <item x="1338"/>
        <item x="3476"/>
        <item x="1762"/>
        <item x="1619"/>
        <item x="155"/>
        <item x="275"/>
        <item x="212"/>
        <item x="1827"/>
        <item x="1319"/>
        <item x="903"/>
        <item x="480"/>
        <item x="521"/>
        <item x="4020"/>
        <item x="2011"/>
        <item x="1618"/>
        <item x="2864"/>
        <item x="3575"/>
        <item x="1809"/>
        <item x="989"/>
        <item x="2300"/>
        <item x="333"/>
        <item x="3535"/>
        <item x="3701"/>
        <item x="697"/>
        <item x="533"/>
        <item x="3636"/>
        <item x="500"/>
        <item x="671"/>
        <item x="2529"/>
        <item x="649"/>
        <item x="551"/>
        <item x="2447"/>
        <item x="2585"/>
        <item x="2183"/>
        <item x="3404"/>
        <item x="1586"/>
        <item x="2476"/>
        <item x="2544"/>
        <item x="3049"/>
        <item x="2845"/>
        <item x="1439"/>
        <item x="1674"/>
        <item x="3621"/>
        <item x="3050"/>
        <item x="2500"/>
        <item x="3513"/>
        <item x="2052"/>
        <item x="3764"/>
        <item x="1324"/>
        <item x="3681"/>
        <item x="2889"/>
        <item x="3326"/>
        <item x="3409"/>
        <item x="3731"/>
        <item x="1167"/>
        <item x="2024"/>
        <item x="3075"/>
        <item x="3260"/>
        <item x="2917"/>
        <item x="3338"/>
        <item x="3062"/>
        <item x="577"/>
        <item x="1547"/>
        <item x="2103"/>
        <item x="2604"/>
        <item x="1360"/>
        <item x="831"/>
        <item x="1923"/>
        <item x="1510"/>
        <item x="752"/>
        <item x="2932"/>
        <item x="2317"/>
        <item x="789"/>
        <item x="3171"/>
        <item x="191"/>
        <item x="1683"/>
        <item x="601"/>
        <item x="4022"/>
        <item x="3783"/>
        <item x="1363"/>
        <item x="1000"/>
        <item x="1316"/>
        <item x="3228"/>
        <item x="1385"/>
        <item x="1698"/>
        <item x="3185"/>
        <item x="2266"/>
        <item x="1275"/>
        <item x="736"/>
        <item x="4065"/>
        <item x="66"/>
        <item x="94"/>
        <item x="2132"/>
        <item x="3572"/>
        <item x="2890"/>
        <item x="569"/>
        <item x="109"/>
        <item x="3441"/>
        <item x="1563"/>
        <item x="3811"/>
        <item x="3537"/>
        <item x="436"/>
        <item x="676"/>
        <item x="3893"/>
        <item x="2261"/>
        <item x="894"/>
        <item x="1268"/>
        <item x="1190"/>
        <item x="246"/>
        <item x="2688"/>
        <item x="595"/>
        <item x="3955"/>
        <item x="2995"/>
        <item x="562"/>
        <item x="1518"/>
        <item x="3428"/>
        <item x="3733"/>
        <item x="4094"/>
        <item x="4081"/>
        <item x="2950"/>
        <item x="3908"/>
        <item x="1648"/>
        <item x="4024"/>
        <item x="1488"/>
        <item x="2778"/>
        <item x="2892"/>
        <item x="1799"/>
        <item x="3659"/>
        <item x="1175"/>
        <item x="1234"/>
        <item x="3879"/>
        <item x="1770"/>
        <item x="4045"/>
        <item x="542"/>
        <item x="619"/>
        <item x="772"/>
        <item x="320"/>
        <item x="209"/>
        <item x="2443"/>
        <item x="994"/>
        <item x="3846"/>
        <item x="557"/>
        <item x="3484"/>
        <item x="3932"/>
        <item x="263"/>
        <item x="2034"/>
        <item x="3930"/>
        <item x="2430"/>
        <item x="1226"/>
        <item x="3767"/>
        <item x="3698"/>
        <item x="2619"/>
        <item x="2352"/>
        <item x="2968"/>
        <item x="322"/>
        <item x="1265"/>
        <item x="4134"/>
        <item x="3477"/>
        <item x="3265"/>
        <item x="4155"/>
        <item x="922"/>
        <item x="2169"/>
        <item x="3849"/>
        <item x="990"/>
        <item x="1394"/>
        <item x="2460"/>
        <item x="1989"/>
        <item x="2141"/>
        <item x="1413"/>
        <item x="60"/>
        <item x="4102"/>
        <item x="3095"/>
        <item x="995"/>
        <item x="80"/>
        <item x="3498"/>
        <item x="1581"/>
        <item x="2275"/>
        <item x="2558"/>
        <item x="1583"/>
        <item x="235"/>
        <item x="1955"/>
        <item x="1795"/>
        <item x="721"/>
        <item x="3639"/>
        <item x="274"/>
        <item x="2168"/>
        <item x="2286"/>
        <item x="2358"/>
        <item x="1841"/>
        <item x="918"/>
        <item x="18"/>
        <item x="1010"/>
        <item x="131"/>
        <item x="1298"/>
        <item x="2641"/>
        <item x="3277"/>
        <item x="112"/>
        <item x="2545"/>
        <item x="1763"/>
        <item x="568"/>
        <item x="2437"/>
        <item x="518"/>
        <item x="2933"/>
        <item x="3122"/>
        <item x="3818"/>
        <item x="3003"/>
        <item x="3140"/>
        <item x="853"/>
        <item x="2570"/>
        <item x="2514"/>
        <item x="1706"/>
        <item x="2537"/>
        <item x="2579"/>
        <item x="52"/>
        <item x="2904"/>
        <item x="1986"/>
        <item x="1974"/>
        <item x="3083"/>
        <item x="3100"/>
        <item x="3136"/>
        <item x="4041"/>
        <item x="3737"/>
        <item x="775"/>
        <item x="2459"/>
        <item x="1852"/>
        <item x="3926"/>
        <item x="846"/>
        <item x="2885"/>
        <item x="3961"/>
        <item x="313"/>
        <item x="2413"/>
        <item x="1082"/>
        <item x="3902"/>
        <item x="3052"/>
        <item x="1327"/>
        <item x="3207"/>
        <item x="646"/>
        <item x="3388"/>
        <item x="3315"/>
        <item x="3415"/>
        <item x="2509"/>
        <item x="1633"/>
        <item x="3310"/>
        <item x="1282"/>
        <item x="3305"/>
        <item x="3307"/>
        <item x="2984"/>
        <item x="2259"/>
        <item x="2631"/>
        <item x="2644"/>
        <item x="3725"/>
        <item x="3911"/>
        <item x="2633"/>
        <item x="1259"/>
        <item x="3285"/>
        <item x="3360"/>
        <item x="3311"/>
        <item x="3247"/>
        <item x="3426"/>
        <item x="3302"/>
        <item x="3319"/>
        <item x="1520"/>
        <item x="3529"/>
        <item x="784"/>
        <item x="3427"/>
        <item x="481"/>
        <item x="3882"/>
        <item x="4087"/>
        <item x="3971"/>
        <item x="4015"/>
        <item x="3220"/>
        <item x="719"/>
        <item x="849"/>
        <item x="283"/>
        <item x="1779"/>
        <item x="288"/>
        <item x="1746"/>
        <item x="2672"/>
        <item x="2607"/>
        <item x="526"/>
        <item x="1451"/>
        <item x="2490"/>
        <item x="1326"/>
        <item x="559"/>
        <item x="582"/>
        <item x="1660"/>
        <item x="890"/>
        <item x="2503"/>
        <item x="442"/>
        <item x="3559"/>
        <item x="20"/>
        <item x="3969"/>
        <item x="2750"/>
        <item x="3495"/>
        <item x="2033"/>
        <item x="3074"/>
        <item x="3079"/>
        <item x="492"/>
        <item x="3139"/>
        <item x="2508"/>
        <item x="295"/>
        <item x="2615"/>
        <item x="3059"/>
        <item x="3857"/>
        <item x="4188"/>
        <item x="2944"/>
        <item t="default"/>
      </items>
    </pivotField>
  </pivotFields>
  <rowFields count="2">
    <field x="5"/>
    <field x="7"/>
  </rowFields>
  <rowItems count="13">
    <i>
      <x v="4"/>
    </i>
    <i r="1">
      <x v="3741"/>
    </i>
    <i r="1">
      <x v="3795"/>
    </i>
    <i>
      <x v="28"/>
    </i>
    <i r="1">
      <x v="820"/>
    </i>
    <i>
      <x v="70"/>
    </i>
    <i r="1">
      <x v="819"/>
    </i>
    <i r="1">
      <x v="827"/>
    </i>
    <i r="1">
      <x v="1876"/>
    </i>
    <i r="1">
      <x v="2534"/>
    </i>
    <i r="1">
      <x v="2780"/>
    </i>
    <i r="1">
      <x v="3378"/>
    </i>
    <i r="1">
      <x v="4101"/>
    </i>
  </rowItems>
  <colItems count="1">
    <i/>
  </colItems>
  <formats count="12">
    <format dxfId="108">
      <pivotArea type="all" dataOnly="0" outline="0" fieldPosition="0"/>
    </format>
    <format dxfId="107">
      <pivotArea field="5" type="button" dataOnly="0" labelOnly="1" outline="0" axis="axisRow" fieldPosition="0"/>
    </format>
    <format dxfId="106">
      <pivotArea field="5" type="button" dataOnly="0" labelOnly="1" outline="0" axis="axisRow" fieldPosition="0"/>
    </format>
    <format dxfId="105">
      <pivotArea dataOnly="0" fieldPosition="0">
        <references count="1">
          <reference field="5" count="1">
            <x v="65"/>
          </reference>
        </references>
      </pivotArea>
    </format>
    <format dxfId="104">
      <pivotArea dataOnly="0" fieldPosition="0">
        <references count="1">
          <reference field="5" count="1">
            <x v="65"/>
          </reference>
        </references>
      </pivotArea>
    </format>
    <format dxfId="103">
      <pivotArea dataOnly="0" fieldPosition="0">
        <references count="1">
          <reference field="5" count="1">
            <x v="65"/>
          </reference>
        </references>
      </pivotArea>
    </format>
    <format dxfId="102">
      <pivotArea dataOnly="0" fieldPosition="0">
        <references count="1">
          <reference field="5" count="1">
            <x v="67"/>
          </reference>
        </references>
      </pivotArea>
    </format>
    <format dxfId="101">
      <pivotArea dataOnly="0" fieldPosition="0">
        <references count="1">
          <reference field="5" count="1">
            <x v="67"/>
          </reference>
        </references>
      </pivotArea>
    </format>
    <format dxfId="100">
      <pivotArea dataOnly="0" labelOnly="1" fieldPosition="0">
        <references count="1">
          <reference field="5" count="0"/>
        </references>
      </pivotArea>
    </format>
    <format dxfId="99">
      <pivotArea dataOnly="0" labelOnly="1" fieldPosition="0">
        <references count="1">
          <reference field="5" count="0"/>
        </references>
      </pivotArea>
    </format>
    <format dxfId="98">
      <pivotArea type="all" dataOnly="0" outline="0" fieldPosition="0"/>
    </format>
    <format dxfId="97">
      <pivotArea type="all" dataOnly="0" outline="0"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7"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22" firstHeaderRow="1" firstDataRow="1" firstDataCol="1"/>
  <pivotFields count="6">
    <pivotField showAll="0" defaultSubtotal="0"/>
    <pivotField showAll="0" defaultSubtotal="0"/>
    <pivotField axis="axisRow" showAll="0" defaultSubtotal="0">
      <items count="37">
        <item x="12"/>
        <item x="2"/>
        <item x="3"/>
        <item x="15"/>
        <item x="24"/>
        <item x="1"/>
        <item x="34"/>
        <item x="25"/>
        <item x="6"/>
        <item x="32"/>
        <item x="31"/>
        <item x="21"/>
        <item x="13"/>
        <item x="19"/>
        <item x="18"/>
        <item x="4"/>
        <item x="26"/>
        <item x="20"/>
        <item x="33"/>
        <item x="11"/>
        <item x="10"/>
        <item x="0"/>
        <item x="5"/>
        <item x="8"/>
        <item x="17"/>
        <item x="9"/>
        <item x="35"/>
        <item x="22"/>
        <item x="27"/>
        <item x="23"/>
        <item x="7"/>
        <item x="14"/>
        <item x="36"/>
        <item x="16"/>
        <item x="28"/>
        <item x="29"/>
        <item x="30"/>
      </items>
    </pivotField>
    <pivotField showAll="0" defaultSubtotal="0">
      <items count="56">
        <item x="21"/>
        <item h="1" x="28"/>
        <item h="1" x="36"/>
        <item h="1" x="4"/>
        <item h="1" x="16"/>
        <item h="1" x="46"/>
        <item h="1" x="53"/>
        <item h="1" x="29"/>
        <item h="1" x="19"/>
        <item h="1" x="47"/>
        <item h="1" x="17"/>
        <item h="1" x="1"/>
        <item h="1" x="6"/>
        <item h="1" x="33"/>
        <item h="1" x="0"/>
        <item h="1" x="9"/>
        <item h="1" x="2"/>
        <item h="1" x="27"/>
        <item h="1" x="31"/>
        <item h="1" x="44"/>
        <item h="1" x="13"/>
        <item h="1" x="23"/>
        <item h="1" x="37"/>
        <item h="1" x="32"/>
        <item h="1" x="39"/>
        <item h="1" x="45"/>
        <item h="1" x="20"/>
        <item h="1" x="15"/>
        <item h="1" x="54"/>
        <item h="1" x="12"/>
        <item h="1" x="42"/>
        <item h="1" x="10"/>
        <item h="1" x="40"/>
        <item h="1" x="51"/>
        <item h="1" x="55"/>
        <item h="1" x="5"/>
        <item h="1" x="30"/>
        <item h="1" x="52"/>
        <item h="1" x="3"/>
        <item h="1" x="14"/>
        <item h="1" x="7"/>
        <item h="1" x="49"/>
        <item h="1" x="41"/>
        <item h="1" x="34"/>
        <item h="1" x="11"/>
        <item h="1" x="43"/>
        <item h="1" x="8"/>
        <item h="1" x="25"/>
        <item h="1" x="35"/>
        <item h="1" x="48"/>
        <item h="1" x="50"/>
        <item h="1" x="26"/>
        <item h="1" x="24"/>
        <item h="1" x="18"/>
        <item h="1" x="38"/>
        <item h="1" x="22"/>
      </items>
    </pivotField>
    <pivotField showAll="0" defaultSubtotal="0"/>
    <pivotField axis="axisRow" showAll="0" defaultSubtotal="0">
      <items count="466">
        <item x="213"/>
        <item x="211"/>
        <item x="186"/>
        <item x="197"/>
        <item x="364"/>
        <item x="443"/>
        <item x="444"/>
        <item x="365"/>
        <item x="287"/>
        <item x="285"/>
        <item x="306"/>
        <item x="436"/>
        <item x="48"/>
        <item x="425"/>
        <item x="301"/>
        <item x="399"/>
        <item x="397"/>
        <item x="253"/>
        <item x="147"/>
        <item x="150"/>
        <item x="187"/>
        <item x="53"/>
        <item x="148"/>
        <item x="413"/>
        <item x="409"/>
        <item x="391"/>
        <item x="68"/>
        <item x="284"/>
        <item x="206"/>
        <item x="146"/>
        <item x="34"/>
        <item x="334"/>
        <item x="367"/>
        <item x="371"/>
        <item x="161"/>
        <item x="205"/>
        <item x="448"/>
        <item x="250"/>
        <item x="112"/>
        <item x="201"/>
        <item x="426"/>
        <item x="84"/>
        <item x="57"/>
        <item x="421"/>
        <item x="449"/>
        <item x="422"/>
        <item x="430"/>
        <item x="353"/>
        <item x="414"/>
        <item x="363"/>
        <item x="247"/>
        <item x="179"/>
        <item x="381"/>
        <item x="76"/>
        <item x="46"/>
        <item x="326"/>
        <item x="44"/>
        <item x="298"/>
        <item x="240"/>
        <item x="115"/>
        <item x="107"/>
        <item x="265"/>
        <item x="40"/>
        <item x="462"/>
        <item x="370"/>
        <item x="305"/>
        <item x="459"/>
        <item x="452"/>
        <item x="114"/>
        <item x="330"/>
        <item x="402"/>
        <item x="129"/>
        <item x="65"/>
        <item x="37"/>
        <item x="456"/>
        <item x="215"/>
        <item x="96"/>
        <item x="41"/>
        <item x="208"/>
        <item x="58"/>
        <item x="312"/>
        <item x="299"/>
        <item x="198"/>
        <item x="4"/>
        <item x="91"/>
        <item x="59"/>
        <item x="119"/>
        <item x="317"/>
        <item x="169"/>
        <item x="266"/>
        <item x="11"/>
        <item x="77"/>
        <item x="12"/>
        <item x="210"/>
        <item x="17"/>
        <item x="2"/>
        <item x="212"/>
        <item x="347"/>
        <item x="184"/>
        <item x="42"/>
        <item x="419"/>
        <item x="122"/>
        <item x="174"/>
        <item x="173"/>
        <item x="394"/>
        <item x="61"/>
        <item x="261"/>
        <item x="121"/>
        <item x="51"/>
        <item x="276"/>
        <item x="408"/>
        <item x="55"/>
        <item x="300"/>
        <item x="86"/>
        <item x="159"/>
        <item x="355"/>
        <item x="445"/>
        <item x="233"/>
        <item x="348"/>
        <item x="393"/>
        <item x="398"/>
        <item x="218"/>
        <item x="273"/>
        <item x="315"/>
        <item x="280"/>
        <item x="270"/>
        <item x="362"/>
        <item x="352"/>
        <item x="145"/>
        <item x="342"/>
        <item x="279"/>
        <item x="5"/>
        <item x="361"/>
        <item x="1"/>
        <item x="389"/>
        <item x="295"/>
        <item x="226"/>
        <item x="100"/>
        <item x="237"/>
        <item x="188"/>
        <item x="72"/>
        <item x="219"/>
        <item x="172"/>
        <item x="128"/>
        <item x="45"/>
        <item x="170"/>
        <item x="95"/>
        <item x="82"/>
        <item x="83"/>
        <item x="195"/>
        <item x="268"/>
        <item x="376"/>
        <item x="175"/>
        <item x="458"/>
        <item x="80"/>
        <item x="0"/>
        <item x="225"/>
        <item x="435"/>
        <item x="336"/>
        <item x="455"/>
        <item x="24"/>
        <item x="167"/>
        <item x="358"/>
        <item x="293"/>
        <item x="368"/>
        <item x="360"/>
        <item x="288"/>
        <item x="254"/>
        <item x="335"/>
        <item x="291"/>
        <item x="191"/>
        <item x="85"/>
        <item x="131"/>
        <item x="281"/>
        <item x="411"/>
        <item x="27"/>
        <item x="461"/>
        <item x="120"/>
        <item x="19"/>
        <item x="168"/>
        <item x="94"/>
        <item x="39"/>
        <item x="133"/>
        <item x="324"/>
        <item x="216"/>
        <item x="104"/>
        <item x="158"/>
        <item x="117"/>
        <item x="116"/>
        <item x="296"/>
        <item x="109"/>
        <item x="87"/>
        <item x="234"/>
        <item x="38"/>
        <item x="105"/>
        <item x="277"/>
        <item x="383"/>
        <item x="416"/>
        <item x="138"/>
        <item x="392"/>
        <item x="71"/>
        <item x="33"/>
        <item x="343"/>
        <item x="423"/>
        <item x="269"/>
        <item x="230"/>
        <item x="396"/>
        <item x="382"/>
        <item x="432"/>
        <item x="410"/>
        <item x="388"/>
        <item x="325"/>
        <item x="356"/>
        <item x="110"/>
        <item x="420"/>
        <item x="351"/>
        <item x="332"/>
        <item x="35"/>
        <item x="236"/>
        <item x="309"/>
        <item x="124"/>
        <item x="339"/>
        <item x="99"/>
        <item x="245"/>
        <item x="232"/>
        <item x="118"/>
        <item x="22"/>
        <item x="341"/>
        <item x="13"/>
        <item x="192"/>
        <item x="123"/>
        <item x="227"/>
        <item x="139"/>
        <item x="434"/>
        <item x="314"/>
        <item x="222"/>
        <item x="185"/>
        <item x="140"/>
        <item x="157"/>
        <item x="181"/>
        <item x="319"/>
        <item x="88"/>
        <item x="429"/>
        <item x="15"/>
        <item x="322"/>
        <item x="454"/>
        <item x="307"/>
        <item x="202"/>
        <item x="235"/>
        <item x="214"/>
        <item x="372"/>
        <item x="271"/>
        <item x="25"/>
        <item x="130"/>
        <item x="282"/>
        <item x="160"/>
        <item x="442"/>
        <item x="441"/>
        <item x="249"/>
        <item x="207"/>
        <item x="30"/>
        <item x="75"/>
        <item x="278"/>
        <item x="415"/>
        <item x="447"/>
        <item x="231"/>
        <item x="127"/>
        <item x="246"/>
        <item x="97"/>
        <item x="3"/>
        <item x="106"/>
        <item x="346"/>
        <item x="242"/>
        <item x="311"/>
        <item x="379"/>
        <item x="89"/>
        <item x="329"/>
        <item x="32"/>
        <item x="331"/>
        <item x="171"/>
        <item x="321"/>
        <item x="428"/>
        <item x="302"/>
        <item x="193"/>
        <item x="81"/>
        <item x="377"/>
        <item x="437"/>
        <item x="431"/>
        <item x="357"/>
        <item x="404"/>
        <item x="375"/>
        <item x="204"/>
        <item x="154"/>
        <item x="286"/>
        <item x="412"/>
        <item x="217"/>
        <item x="316"/>
        <item x="183"/>
        <item x="162"/>
        <item x="272"/>
        <item x="36"/>
        <item x="182"/>
        <item x="294"/>
        <item x="200"/>
        <item x="224"/>
        <item x="323"/>
        <item x="418"/>
        <item x="92"/>
        <item x="380"/>
        <item x="134"/>
        <item x="137"/>
        <item x="465"/>
        <item x="303"/>
        <item x="190"/>
        <item x="189"/>
        <item x="79"/>
        <item x="223"/>
        <item x="289"/>
        <item x="136"/>
        <item x="102"/>
        <item x="135"/>
        <item x="373"/>
        <item x="439"/>
        <item x="108"/>
        <item x="78"/>
        <item x="176"/>
        <item x="151"/>
        <item x="252"/>
        <item x="177"/>
        <item x="43"/>
        <item x="251"/>
        <item x="267"/>
        <item x="344"/>
        <item x="238"/>
        <item x="369"/>
        <item x="47"/>
        <item x="73"/>
        <item x="366"/>
        <item x="90"/>
        <item x="132"/>
        <item x="258"/>
        <item x="417"/>
        <item x="427"/>
        <item x="220"/>
        <item x="264"/>
        <item x="297"/>
        <item x="62"/>
        <item x="180"/>
        <item x="165"/>
        <item x="7"/>
        <item x="10"/>
        <item x="113"/>
        <item x="327"/>
        <item x="166"/>
        <item x="74"/>
        <item x="70"/>
        <item x="320"/>
        <item x="221"/>
        <item x="328"/>
        <item x="49"/>
        <item x="345"/>
        <item x="209"/>
        <item x="259"/>
        <item x="400"/>
        <item x="401"/>
        <item x="354"/>
        <item x="31"/>
        <item x="63"/>
        <item x="52"/>
        <item x="93"/>
        <item x="463"/>
        <item x="241"/>
        <item x="26"/>
        <item x="453"/>
        <item x="228"/>
        <item x="275"/>
        <item x="310"/>
        <item x="178"/>
        <item x="340"/>
        <item x="141"/>
        <item x="111"/>
        <item x="126"/>
        <item x="460"/>
        <item x="239"/>
        <item x="255"/>
        <item x="69"/>
        <item x="164"/>
        <item x="194"/>
        <item x="407"/>
        <item x="248"/>
        <item x="14"/>
        <item x="386"/>
        <item x="405"/>
        <item x="143"/>
        <item x="433"/>
        <item x="152"/>
        <item x="21"/>
        <item x="153"/>
        <item x="333"/>
        <item x="156"/>
        <item x="263"/>
        <item x="384"/>
        <item x="142"/>
        <item x="440"/>
        <item x="6"/>
        <item x="50"/>
        <item x="424"/>
        <item x="243"/>
        <item x="260"/>
        <item x="244"/>
        <item x="257"/>
        <item x="457"/>
        <item x="256"/>
        <item x="308"/>
        <item x="313"/>
        <item x="318"/>
        <item x="385"/>
        <item x="155"/>
        <item x="403"/>
        <item x="103"/>
        <item x="149"/>
        <item x="203"/>
        <item x="144"/>
        <item x="450"/>
        <item x="349"/>
        <item x="378"/>
        <item x="20"/>
        <item x="337"/>
        <item x="350"/>
        <item x="101"/>
        <item x="64"/>
        <item x="56"/>
        <item x="283"/>
        <item x="16"/>
        <item x="387"/>
        <item x="390"/>
        <item x="18"/>
        <item x="438"/>
        <item x="395"/>
        <item x="67"/>
        <item x="229"/>
        <item x="274"/>
        <item x="304"/>
        <item x="66"/>
        <item x="290"/>
        <item x="98"/>
        <item x="338"/>
        <item x="292"/>
        <item x="446"/>
        <item x="196"/>
        <item x="125"/>
        <item x="60"/>
        <item x="54"/>
        <item x="163"/>
        <item x="451"/>
        <item x="406"/>
        <item x="374"/>
        <item x="199"/>
        <item x="359"/>
        <item x="29"/>
        <item x="9"/>
        <item x="23"/>
        <item x="464"/>
        <item x="8"/>
        <item x="262"/>
        <item x="28"/>
      </items>
    </pivotField>
  </pivotFields>
  <rowFields count="2">
    <field x="2"/>
    <field x="5"/>
  </rowFields>
  <rowItems count="2">
    <i>
      <x v="12"/>
    </i>
    <i r="1">
      <x v="266"/>
    </i>
  </rowItems>
  <colItems count="1">
    <i/>
  </colItems>
  <formats count="7">
    <format dxfId="96">
      <pivotArea type="all" dataOnly="0" outline="0" fieldPosition="0"/>
    </format>
    <format dxfId="95">
      <pivotArea field="2" type="button" dataOnly="0" labelOnly="1" outline="0" axis="axisRow" fieldPosition="0"/>
    </format>
    <format dxfId="94">
      <pivotArea field="2" type="button" dataOnly="0" labelOnly="1" outline="0" axis="axisRow" fieldPosition="0"/>
    </format>
    <format dxfId="93">
      <pivotArea field="2" type="button" dataOnly="0" labelOnly="1" outline="0" axis="axisRow" fieldPosition="0"/>
    </format>
    <format dxfId="92">
      <pivotArea type="all" dataOnly="0" outline="0" fieldPosition="0"/>
    </format>
    <format dxfId="91">
      <pivotArea dataOnly="0" labelOnly="1" fieldPosition="0">
        <references count="1">
          <reference field="2" count="0"/>
        </references>
      </pivotArea>
    </format>
    <format dxfId="90">
      <pivotArea dataOnly="0" labelOnly="1" fieldPosition="0">
        <references count="1">
          <reference field="2" count="0"/>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2"/>
  </pivotTables>
  <data>
    <tabular pivotCacheId="1">
      <items count="299">
        <i x="2" s="1"/>
        <i x="0"/>
        <i x="1"/>
        <i x="22"/>
        <i x="12"/>
        <i x="20"/>
        <i x="30"/>
        <i x="3"/>
        <i x="19"/>
        <i x="4"/>
        <i x="5"/>
        <i x="13"/>
        <i x="6"/>
        <i x="14"/>
        <i x="7"/>
        <i x="8"/>
        <i x="9"/>
        <i x="26"/>
        <i x="29"/>
        <i x="28"/>
        <i x="15"/>
        <i x="17"/>
        <i x="23"/>
        <i x="10"/>
        <i x="21"/>
        <i x="16"/>
        <i x="24"/>
        <i x="18"/>
        <i x="25"/>
        <i x="27"/>
        <i x="11"/>
        <i x="32"/>
        <i x="31"/>
        <i x="41"/>
        <i x="34"/>
        <i x="43"/>
        <i x="40"/>
        <i x="37"/>
        <i x="38"/>
        <i x="35"/>
        <i x="33"/>
        <i x="36"/>
        <i x="39"/>
        <i x="42"/>
        <i x="61"/>
        <i x="59"/>
        <i x="55"/>
        <i x="60"/>
        <i x="52"/>
        <i x="63"/>
        <i x="56"/>
        <i x="44"/>
        <i x="45"/>
        <i x="46"/>
        <i x="47"/>
        <i x="48"/>
        <i x="58"/>
        <i x="57"/>
        <i x="53"/>
        <i x="49"/>
        <i x="50"/>
        <i x="62"/>
        <i x="51"/>
        <i x="54"/>
        <i x="66"/>
        <i x="76"/>
        <i x="67"/>
        <i x="68"/>
        <i x="69"/>
        <i x="64"/>
        <i x="65"/>
        <i x="72"/>
        <i x="75"/>
        <i x="70"/>
        <i x="71"/>
        <i x="73"/>
        <i x="74"/>
        <i x="77"/>
        <i x="78"/>
        <i x="81"/>
        <i x="80"/>
        <i x="79"/>
        <i x="101"/>
        <i x="100"/>
        <i x="91"/>
        <i x="96"/>
        <i x="99"/>
        <i x="82"/>
        <i x="83"/>
        <i x="88"/>
        <i x="97"/>
        <i x="84"/>
        <i x="89"/>
        <i x="85"/>
        <i x="95"/>
        <i x="93"/>
        <i x="98"/>
        <i x="87"/>
        <i x="86"/>
        <i x="90"/>
        <i x="94"/>
        <i x="92"/>
        <i x="123"/>
        <i x="102"/>
        <i x="103"/>
        <i x="138"/>
        <i x="104"/>
        <i x="105"/>
        <i x="134"/>
        <i x="106"/>
        <i x="125"/>
        <i x="130"/>
        <i x="136"/>
        <i x="132"/>
        <i x="107"/>
        <i x="108"/>
        <i x="131"/>
        <i x="109"/>
        <i x="110"/>
        <i x="111"/>
        <i x="121"/>
        <i x="135"/>
        <i x="112"/>
        <i x="119"/>
        <i x="113"/>
        <i x="137"/>
        <i x="133"/>
        <i x="129"/>
        <i x="120"/>
        <i x="114"/>
        <i x="115"/>
        <i x="116"/>
        <i x="124"/>
        <i x="126"/>
        <i x="127"/>
        <i x="139"/>
        <i x="117"/>
        <i x="118"/>
        <i x="128"/>
        <i x="122"/>
        <i x="142"/>
        <i x="143"/>
        <i x="140"/>
        <i x="144"/>
        <i x="141"/>
        <i x="147"/>
        <i x="145"/>
        <i x="146"/>
        <i x="148"/>
        <i x="149"/>
        <i x="150"/>
        <i x="151"/>
        <i x="155"/>
        <i x="154"/>
        <i x="152"/>
        <i x="153"/>
        <i x="157"/>
        <i x="156"/>
        <i x="163"/>
        <i x="162"/>
        <i x="158"/>
        <i x="161"/>
        <i x="159"/>
        <i x="160"/>
        <i x="173"/>
        <i x="174"/>
        <i x="164"/>
        <i x="169"/>
        <i x="175"/>
        <i x="165"/>
        <i x="172"/>
        <i x="167"/>
        <i x="170"/>
        <i x="166"/>
        <i x="168"/>
        <i x="171"/>
        <i x="177"/>
        <i x="176"/>
        <i x="178"/>
        <i x="180"/>
        <i x="179"/>
        <i x="181"/>
        <i x="194"/>
        <i x="189"/>
        <i x="190"/>
        <i x="198"/>
        <i x="191"/>
        <i x="182"/>
        <i x="183"/>
        <i x="188"/>
        <i x="202"/>
        <i x="192"/>
        <i x="200"/>
        <i x="187"/>
        <i x="193"/>
        <i x="201"/>
        <i x="184"/>
        <i x="185"/>
        <i x="195"/>
        <i x="197"/>
        <i x="186"/>
        <i x="196"/>
        <i x="199"/>
        <i x="204"/>
        <i x="203"/>
        <i x="205"/>
        <i x="206"/>
        <i x="220"/>
        <i x="213"/>
        <i x="207"/>
        <i x="208"/>
        <i x="214"/>
        <i x="219"/>
        <i x="215"/>
        <i x="212"/>
        <i x="209"/>
        <i x="210"/>
        <i x="211"/>
        <i x="217"/>
        <i x="218"/>
        <i x="216"/>
        <i x="226"/>
        <i x="238"/>
        <i x="236"/>
        <i x="233"/>
        <i x="221"/>
        <i x="228"/>
        <i x="227"/>
        <i x="231"/>
        <i x="234"/>
        <i x="229"/>
        <i x="222"/>
        <i x="235"/>
        <i x="237"/>
        <i x="225"/>
        <i x="223"/>
        <i x="232"/>
        <i x="230"/>
        <i x="224"/>
        <i x="239"/>
        <i x="240"/>
        <i x="241"/>
        <i x="242"/>
        <i x="243"/>
        <i x="247"/>
        <i x="246"/>
        <i x="244"/>
        <i x="245"/>
        <i x="249"/>
        <i x="253"/>
        <i x="250"/>
        <i x="254"/>
        <i x="251"/>
        <i x="248"/>
        <i x="252"/>
        <i x="255"/>
        <i x="256"/>
        <i x="257"/>
        <i x="258"/>
        <i x="259"/>
        <i x="260"/>
        <i x="261"/>
        <i x="270"/>
        <i x="271"/>
        <i x="263"/>
        <i x="269"/>
        <i x="268"/>
        <i x="267"/>
        <i x="264"/>
        <i x="265"/>
        <i x="266"/>
        <i x="262"/>
        <i x="272"/>
        <i x="273"/>
        <i x="274"/>
        <i x="276"/>
        <i x="277"/>
        <i x="278"/>
        <i x="275"/>
        <i x="282"/>
        <i x="279"/>
        <i x="284"/>
        <i x="283"/>
        <i x="280"/>
        <i x="281"/>
        <i x="286"/>
        <i x="285"/>
        <i x="289"/>
        <i x="290"/>
        <i x="287"/>
        <i x="288"/>
        <i x="295"/>
        <i x="296"/>
        <i x="292"/>
        <i x="291"/>
        <i x="297"/>
        <i x="298"/>
        <i x="294"/>
        <i x="29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5" name="PivotTable3"/>
  </pivotTables>
  <data>
    <tabular pivotCacheId="2">
      <items count="56">
        <i x="21" s="1"/>
        <i x="28"/>
        <i x="36"/>
        <i x="4"/>
        <i x="16"/>
        <i x="46"/>
        <i x="53"/>
        <i x="29"/>
        <i x="19"/>
        <i x="47"/>
        <i x="17"/>
        <i x="1"/>
        <i x="6"/>
        <i x="33"/>
        <i x="0"/>
        <i x="9"/>
        <i x="2"/>
        <i x="27"/>
        <i x="31"/>
        <i x="44"/>
        <i x="13"/>
        <i x="23"/>
        <i x="37"/>
        <i x="32"/>
        <i x="39"/>
        <i x="45"/>
        <i x="20"/>
        <i x="15"/>
        <i x="54"/>
        <i x="12"/>
        <i x="42"/>
        <i x="10"/>
        <i x="40"/>
        <i x="51"/>
        <i x="55"/>
        <i x="5"/>
        <i x="30"/>
        <i x="52"/>
        <i x="3"/>
        <i x="14"/>
        <i x="7"/>
        <i x="49"/>
        <i x="41"/>
        <i x="34"/>
        <i x="11"/>
        <i x="43"/>
        <i x="8"/>
        <i x="25"/>
        <i x="35"/>
        <i x="48"/>
        <i x="50"/>
        <i x="26"/>
        <i x="24"/>
        <i x="18"/>
        <i x="38"/>
        <i x="2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Discipline - Physician" style="SlicerStyleLight2" lockedPosition="1" rowHeight="247650"/>
</slicers>
</file>

<file path=xl/slicers/slicer2.xml><?xml version="1.0" encoding="utf-8"?>
<slicers xmlns="http://schemas.microsoft.com/office/spreadsheetml/2009/9/main" xmlns:mc="http://schemas.openxmlformats.org/markup-compatibility/2006" xmlns:x="http://schemas.openxmlformats.org/spreadsheetml/2006/main" mc:Ignorable="x">
  <slicer name="Provider ID" cache="Slicer_Provider_ID" caption="Provider ID" style="SlicerStyleLight2" rowHeight="2476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3.8" x14ac:dyDescent="0.25"/>
  <cols>
    <col min="1" max="1" width="4.75" style="4" customWidth="1"/>
    <col min="2" max="2" width="88.5" style="6" customWidth="1"/>
    <col min="3" max="16384" width="9" style="4"/>
  </cols>
  <sheetData>
    <row r="1" spans="2:2" ht="26.4" thickTop="1" x14ac:dyDescent="0.25">
      <c r="B1" s="5" t="s">
        <v>4770</v>
      </c>
    </row>
    <row r="2" spans="2:2" ht="15" x14ac:dyDescent="0.3">
      <c r="B2" s="1" t="s">
        <v>4769</v>
      </c>
    </row>
    <row r="3" spans="2:2" x14ac:dyDescent="0.25">
      <c r="B3" s="2"/>
    </row>
    <row r="4" spans="2:2" x14ac:dyDescent="0.25">
      <c r="B4" s="2"/>
    </row>
    <row r="5" spans="2:2" x14ac:dyDescent="0.25">
      <c r="B5" s="2"/>
    </row>
    <row r="6" spans="2:2" x14ac:dyDescent="0.25">
      <c r="B6" s="2"/>
    </row>
    <row r="7" spans="2:2" x14ac:dyDescent="0.25">
      <c r="B7" s="2"/>
    </row>
    <row r="8" spans="2:2" x14ac:dyDescent="0.25">
      <c r="B8" s="2"/>
    </row>
    <row r="9" spans="2:2" x14ac:dyDescent="0.25">
      <c r="B9" s="2"/>
    </row>
    <row r="10" spans="2:2" x14ac:dyDescent="0.25">
      <c r="B10" s="2"/>
    </row>
    <row r="11" spans="2:2" x14ac:dyDescent="0.25">
      <c r="B11" s="2"/>
    </row>
    <row r="12" spans="2:2" x14ac:dyDescent="0.25">
      <c r="B12" s="2"/>
    </row>
    <row r="13" spans="2:2" x14ac:dyDescent="0.25">
      <c r="B13" s="2"/>
    </row>
    <row r="14" spans="2:2" x14ac:dyDescent="0.25">
      <c r="B14" s="2"/>
    </row>
    <row r="15" spans="2:2" x14ac:dyDescent="0.25">
      <c r="B15" s="2"/>
    </row>
    <row r="16" spans="2:2" x14ac:dyDescent="0.25">
      <c r="B16" s="2"/>
    </row>
    <row r="17" spans="2:2" ht="14.4" thickBot="1" x14ac:dyDescent="0.3">
      <c r="B17" s="3"/>
    </row>
    <row r="18" spans="2:2" ht="14.4" thickTop="1" x14ac:dyDescent="0.25"/>
    <row r="21" spans="2:2" x14ac:dyDescent="0.25">
      <c r="B21" s="7" t="s">
        <v>4771</v>
      </c>
    </row>
    <row r="22" spans="2:2" x14ac:dyDescent="0.25">
      <c r="B22" s="8" t="s">
        <v>63</v>
      </c>
    </row>
    <row r="23" spans="2:2" x14ac:dyDescent="0.25">
      <c r="B23" s="9" t="s">
        <v>272</v>
      </c>
    </row>
    <row r="24" spans="2:2" x14ac:dyDescent="0.25">
      <c r="B24" s="9" t="s">
        <v>271</v>
      </c>
    </row>
    <row r="25" spans="2:2" x14ac:dyDescent="0.25">
      <c r="B25" s="8" t="s">
        <v>115</v>
      </c>
    </row>
    <row r="26" spans="2:2" ht="27.6" x14ac:dyDescent="0.25">
      <c r="B26" s="9" t="s">
        <v>273</v>
      </c>
    </row>
    <row r="27" spans="2:2" x14ac:dyDescent="0.25">
      <c r="B27" s="8" t="s">
        <v>131</v>
      </c>
    </row>
    <row r="28" spans="2:2" ht="27.6" x14ac:dyDescent="0.25">
      <c r="B28" s="9" t="s">
        <v>275</v>
      </c>
    </row>
    <row r="29" spans="2:2" ht="27.6" x14ac:dyDescent="0.25">
      <c r="B29" s="9" t="s">
        <v>279</v>
      </c>
    </row>
    <row r="30" spans="2:2" x14ac:dyDescent="0.25">
      <c r="B30" s="9" t="s">
        <v>221</v>
      </c>
    </row>
    <row r="31" spans="2:2" ht="27.6" x14ac:dyDescent="0.25">
      <c r="B31" s="9" t="s">
        <v>276</v>
      </c>
    </row>
    <row r="32" spans="2:2" x14ac:dyDescent="0.25">
      <c r="B32" s="9" t="s">
        <v>278</v>
      </c>
    </row>
    <row r="33" spans="2:2" ht="96.6" x14ac:dyDescent="0.25">
      <c r="B33" s="9" t="s">
        <v>280</v>
      </c>
    </row>
    <row r="34" spans="2:2" x14ac:dyDescent="0.25">
      <c r="B34" s="9" t="s">
        <v>274</v>
      </c>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0"/>
  <sheetViews>
    <sheetView workbookViewId="0"/>
  </sheetViews>
  <sheetFormatPr defaultRowHeight="13.8" x14ac:dyDescent="0.25"/>
  <cols>
    <col min="1" max="1" width="4.75" style="4" customWidth="1"/>
    <col min="2" max="2" width="86.125" style="6" customWidth="1"/>
    <col min="3" max="16384" width="9" style="4"/>
  </cols>
  <sheetData>
    <row r="1" spans="2:2" ht="26.4" thickTop="1" x14ac:dyDescent="0.25">
      <c r="B1" s="5" t="s">
        <v>5258</v>
      </c>
    </row>
    <row r="2" spans="2:2" ht="15" x14ac:dyDescent="0.3">
      <c r="B2" s="1" t="s">
        <v>4769</v>
      </c>
    </row>
    <row r="3" spans="2:2" x14ac:dyDescent="0.25">
      <c r="B3" s="2"/>
    </row>
    <row r="4" spans="2:2" x14ac:dyDescent="0.25">
      <c r="B4" s="2"/>
    </row>
    <row r="5" spans="2:2" x14ac:dyDescent="0.25">
      <c r="B5" s="2"/>
    </row>
    <row r="6" spans="2:2" x14ac:dyDescent="0.25">
      <c r="B6" s="2"/>
    </row>
    <row r="7" spans="2:2" x14ac:dyDescent="0.25">
      <c r="B7" s="2"/>
    </row>
    <row r="8" spans="2:2" x14ac:dyDescent="0.25">
      <c r="B8" s="2"/>
    </row>
    <row r="9" spans="2:2" x14ac:dyDescent="0.25">
      <c r="B9" s="2"/>
    </row>
    <row r="10" spans="2:2" x14ac:dyDescent="0.25">
      <c r="B10" s="2"/>
    </row>
    <row r="11" spans="2:2" x14ac:dyDescent="0.25">
      <c r="B11" s="2"/>
    </row>
    <row r="12" spans="2:2" x14ac:dyDescent="0.25">
      <c r="B12" s="2"/>
    </row>
    <row r="13" spans="2:2" x14ac:dyDescent="0.25">
      <c r="B13" s="2"/>
    </row>
    <row r="14" spans="2:2" x14ac:dyDescent="0.25">
      <c r="B14" s="2"/>
    </row>
    <row r="15" spans="2:2" x14ac:dyDescent="0.25">
      <c r="B15" s="2"/>
    </row>
    <row r="16" spans="2:2" x14ac:dyDescent="0.25">
      <c r="B16" s="2"/>
    </row>
    <row r="17" spans="2:2" x14ac:dyDescent="0.25">
      <c r="B17" s="2"/>
    </row>
    <row r="18" spans="2:2" ht="14.4" thickBot="1" x14ac:dyDescent="0.3">
      <c r="B18" s="3"/>
    </row>
    <row r="19" spans="2:2" ht="14.4" thickTop="1" x14ac:dyDescent="0.25"/>
    <row r="20" spans="2:2" x14ac:dyDescent="0.25">
      <c r="B20" s="10" t="s">
        <v>4771</v>
      </c>
    </row>
    <row r="21" spans="2:2" x14ac:dyDescent="0.25">
      <c r="B21" s="8" t="s">
        <v>69</v>
      </c>
    </row>
    <row r="22" spans="2:2" ht="41.4" x14ac:dyDescent="0.25">
      <c r="B22" s="9" t="s">
        <v>4918</v>
      </c>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4"/>
  <sheetViews>
    <sheetView topLeftCell="A96" workbookViewId="0">
      <selection activeCell="A96" sqref="A96:F594"/>
    </sheetView>
  </sheetViews>
  <sheetFormatPr defaultRowHeight="13.8" x14ac:dyDescent="0.25"/>
  <sheetData>
    <row r="1" spans="1:3" x14ac:dyDescent="0.25">
      <c r="A1" t="s">
        <v>0</v>
      </c>
      <c r="B1" t="s">
        <v>1</v>
      </c>
    </row>
    <row r="4" spans="1:3" x14ac:dyDescent="0.25">
      <c r="A4" t="s">
        <v>2</v>
      </c>
      <c r="B4" t="s">
        <v>3</v>
      </c>
      <c r="C4" t="s">
        <v>4</v>
      </c>
    </row>
    <row r="5" spans="1:3" x14ac:dyDescent="0.25">
      <c r="B5" t="s">
        <v>5</v>
      </c>
      <c r="C5" t="s">
        <v>6</v>
      </c>
    </row>
    <row r="6" spans="1:3" x14ac:dyDescent="0.25">
      <c r="B6" t="s">
        <v>7</v>
      </c>
      <c r="C6" t="s">
        <v>8</v>
      </c>
    </row>
    <row r="7" spans="1:3" x14ac:dyDescent="0.25">
      <c r="B7" t="s">
        <v>9</v>
      </c>
      <c r="C7" t="s">
        <v>10</v>
      </c>
    </row>
    <row r="8" spans="1:3" x14ac:dyDescent="0.25">
      <c r="B8" t="s">
        <v>11</v>
      </c>
      <c r="C8" t="s">
        <v>12</v>
      </c>
    </row>
    <row r="9" spans="1:3" x14ac:dyDescent="0.25">
      <c r="B9" t="s">
        <v>13</v>
      </c>
      <c r="C9" t="s">
        <v>14</v>
      </c>
    </row>
    <row r="10" spans="1:3" x14ac:dyDescent="0.25">
      <c r="B10" t="s">
        <v>15</v>
      </c>
      <c r="C10" t="s">
        <v>16</v>
      </c>
    </row>
    <row r="11" spans="1:3" x14ac:dyDescent="0.25">
      <c r="B11" t="s">
        <v>17</v>
      </c>
      <c r="C11" t="s">
        <v>18</v>
      </c>
    </row>
    <row r="12" spans="1:3" x14ac:dyDescent="0.25">
      <c r="B12" t="s">
        <v>19</v>
      </c>
      <c r="C12" t="s">
        <v>20</v>
      </c>
    </row>
    <row r="13" spans="1:3" x14ac:dyDescent="0.25">
      <c r="B13" t="s">
        <v>21</v>
      </c>
      <c r="C13" t="s">
        <v>22</v>
      </c>
    </row>
    <row r="14" spans="1:3" x14ac:dyDescent="0.25">
      <c r="B14" t="s">
        <v>23</v>
      </c>
      <c r="C14" t="s">
        <v>24</v>
      </c>
    </row>
    <row r="15" spans="1:3" x14ac:dyDescent="0.25">
      <c r="B15" t="s">
        <v>25</v>
      </c>
      <c r="C15" t="s">
        <v>26</v>
      </c>
    </row>
    <row r="16" spans="1:3" x14ac:dyDescent="0.25">
      <c r="B16" t="s">
        <v>27</v>
      </c>
      <c r="C16" t="s">
        <v>28</v>
      </c>
    </row>
    <row r="17" spans="2:3" x14ac:dyDescent="0.25">
      <c r="B17" t="s">
        <v>29</v>
      </c>
      <c r="C17" t="s">
        <v>30</v>
      </c>
    </row>
    <row r="18" spans="2:3" x14ac:dyDescent="0.25">
      <c r="B18" t="s">
        <v>31</v>
      </c>
      <c r="C18" t="s">
        <v>32</v>
      </c>
    </row>
    <row r="19" spans="2:3" x14ac:dyDescent="0.25">
      <c r="B19" t="s">
        <v>33</v>
      </c>
      <c r="C19" t="s">
        <v>34</v>
      </c>
    </row>
    <row r="20" spans="2:3" x14ac:dyDescent="0.25">
      <c r="B20" t="s">
        <v>35</v>
      </c>
      <c r="C20" t="s">
        <v>36</v>
      </c>
    </row>
    <row r="21" spans="2:3" x14ac:dyDescent="0.25">
      <c r="B21" t="s">
        <v>37</v>
      </c>
      <c r="C21" t="s">
        <v>38</v>
      </c>
    </row>
    <row r="22" spans="2:3" x14ac:dyDescent="0.25">
      <c r="B22" t="s">
        <v>39</v>
      </c>
      <c r="C22" t="s">
        <v>40</v>
      </c>
    </row>
    <row r="23" spans="2:3" x14ac:dyDescent="0.25">
      <c r="B23" t="s">
        <v>41</v>
      </c>
      <c r="C23" t="s">
        <v>42</v>
      </c>
    </row>
    <row r="24" spans="2:3" x14ac:dyDescent="0.25">
      <c r="B24" t="s">
        <v>43</v>
      </c>
      <c r="C24" t="s">
        <v>44</v>
      </c>
    </row>
    <row r="25" spans="2:3" x14ac:dyDescent="0.25">
      <c r="B25" t="s">
        <v>45</v>
      </c>
      <c r="C25" t="s">
        <v>46</v>
      </c>
    </row>
    <row r="26" spans="2:3" x14ac:dyDescent="0.25">
      <c r="B26" t="s">
        <v>47</v>
      </c>
      <c r="C26" t="s">
        <v>48</v>
      </c>
    </row>
    <row r="27" spans="2:3" x14ac:dyDescent="0.25">
      <c r="B27" t="s">
        <v>49</v>
      </c>
      <c r="C27" t="s">
        <v>50</v>
      </c>
    </row>
    <row r="28" spans="2:3" x14ac:dyDescent="0.25">
      <c r="B28" t="s">
        <v>51</v>
      </c>
      <c r="C28" t="s">
        <v>52</v>
      </c>
    </row>
    <row r="29" spans="2:3" x14ac:dyDescent="0.25">
      <c r="B29" t="s">
        <v>53</v>
      </c>
      <c r="C29" t="s">
        <v>54</v>
      </c>
    </row>
    <row r="30" spans="2:3" x14ac:dyDescent="0.25">
      <c r="B30" t="s">
        <v>55</v>
      </c>
      <c r="C30" t="s">
        <v>56</v>
      </c>
    </row>
    <row r="31" spans="2:3" x14ac:dyDescent="0.25">
      <c r="B31" t="s">
        <v>57</v>
      </c>
      <c r="C31" t="s">
        <v>58</v>
      </c>
    </row>
    <row r="32" spans="2:3" x14ac:dyDescent="0.25">
      <c r="B32" t="s">
        <v>59</v>
      </c>
      <c r="C32" t="s">
        <v>60</v>
      </c>
    </row>
    <row r="33" spans="2:3" x14ac:dyDescent="0.25">
      <c r="B33" t="s">
        <v>61</v>
      </c>
      <c r="C33" t="s">
        <v>62</v>
      </c>
    </row>
    <row r="34" spans="2:3" x14ac:dyDescent="0.25">
      <c r="B34" t="s">
        <v>63</v>
      </c>
      <c r="C34" t="s">
        <v>64</v>
      </c>
    </row>
    <row r="35" spans="2:3" x14ac:dyDescent="0.25">
      <c r="B35" t="s">
        <v>65</v>
      </c>
      <c r="C35" t="s">
        <v>66</v>
      </c>
    </row>
    <row r="36" spans="2:3" x14ac:dyDescent="0.25">
      <c r="B36" t="s">
        <v>67</v>
      </c>
      <c r="C36" t="s">
        <v>68</v>
      </c>
    </row>
    <row r="37" spans="2:3" x14ac:dyDescent="0.25">
      <c r="B37" t="s">
        <v>69</v>
      </c>
      <c r="C37" t="s">
        <v>70</v>
      </c>
    </row>
    <row r="38" spans="2:3" x14ac:dyDescent="0.25">
      <c r="B38" t="s">
        <v>71</v>
      </c>
      <c r="C38" t="s">
        <v>72</v>
      </c>
    </row>
    <row r="39" spans="2:3" x14ac:dyDescent="0.25">
      <c r="B39" t="s">
        <v>73</v>
      </c>
      <c r="C39" t="s">
        <v>74</v>
      </c>
    </row>
    <row r="40" spans="2:3" x14ac:dyDescent="0.25">
      <c r="B40" t="s">
        <v>75</v>
      </c>
      <c r="C40" t="s">
        <v>76</v>
      </c>
    </row>
    <row r="41" spans="2:3" x14ac:dyDescent="0.25">
      <c r="B41" t="s">
        <v>77</v>
      </c>
      <c r="C41" t="s">
        <v>78</v>
      </c>
    </row>
    <row r="42" spans="2:3" x14ac:dyDescent="0.25">
      <c r="B42" t="s">
        <v>79</v>
      </c>
      <c r="C42" t="s">
        <v>80</v>
      </c>
    </row>
    <row r="43" spans="2:3" x14ac:dyDescent="0.25">
      <c r="B43" t="s">
        <v>81</v>
      </c>
      <c r="C43" t="s">
        <v>82</v>
      </c>
    </row>
    <row r="44" spans="2:3" x14ac:dyDescent="0.25">
      <c r="B44" t="s">
        <v>83</v>
      </c>
      <c r="C44" t="s">
        <v>84</v>
      </c>
    </row>
    <row r="45" spans="2:3" x14ac:dyDescent="0.25">
      <c r="B45" t="s">
        <v>85</v>
      </c>
      <c r="C45" t="s">
        <v>86</v>
      </c>
    </row>
    <row r="46" spans="2:3" x14ac:dyDescent="0.25">
      <c r="B46" t="s">
        <v>87</v>
      </c>
      <c r="C46" t="s">
        <v>88</v>
      </c>
    </row>
    <row r="47" spans="2:3" x14ac:dyDescent="0.25">
      <c r="B47" t="s">
        <v>89</v>
      </c>
      <c r="C47" t="s">
        <v>90</v>
      </c>
    </row>
    <row r="48" spans="2:3" x14ac:dyDescent="0.25">
      <c r="B48" t="s">
        <v>91</v>
      </c>
      <c r="C48" t="s">
        <v>92</v>
      </c>
    </row>
    <row r="49" spans="2:3" x14ac:dyDescent="0.25">
      <c r="B49" t="s">
        <v>93</v>
      </c>
      <c r="C49" t="s">
        <v>94</v>
      </c>
    </row>
    <row r="50" spans="2:3" x14ac:dyDescent="0.25">
      <c r="B50" t="s">
        <v>95</v>
      </c>
      <c r="C50" t="s">
        <v>96</v>
      </c>
    </row>
    <row r="51" spans="2:3" x14ac:dyDescent="0.25">
      <c r="B51" t="s">
        <v>97</v>
      </c>
      <c r="C51" t="s">
        <v>98</v>
      </c>
    </row>
    <row r="52" spans="2:3" x14ac:dyDescent="0.25">
      <c r="B52" t="s">
        <v>99</v>
      </c>
      <c r="C52" t="s">
        <v>100</v>
      </c>
    </row>
    <row r="53" spans="2:3" x14ac:dyDescent="0.25">
      <c r="B53" t="s">
        <v>101</v>
      </c>
      <c r="C53" t="s">
        <v>102</v>
      </c>
    </row>
    <row r="54" spans="2:3" x14ac:dyDescent="0.25">
      <c r="B54" t="s">
        <v>103</v>
      </c>
      <c r="C54" t="s">
        <v>104</v>
      </c>
    </row>
    <row r="55" spans="2:3" x14ac:dyDescent="0.25">
      <c r="B55" t="s">
        <v>105</v>
      </c>
      <c r="C55" t="s">
        <v>106</v>
      </c>
    </row>
    <row r="56" spans="2:3" x14ac:dyDescent="0.25">
      <c r="B56" t="s">
        <v>107</v>
      </c>
      <c r="C56" t="s">
        <v>108</v>
      </c>
    </row>
    <row r="57" spans="2:3" x14ac:dyDescent="0.25">
      <c r="B57" t="s">
        <v>109</v>
      </c>
      <c r="C57" t="s">
        <v>110</v>
      </c>
    </row>
    <row r="58" spans="2:3" x14ac:dyDescent="0.25">
      <c r="B58" t="s">
        <v>111</v>
      </c>
      <c r="C58" t="s">
        <v>112</v>
      </c>
    </row>
    <row r="59" spans="2:3" x14ac:dyDescent="0.25">
      <c r="B59" t="s">
        <v>113</v>
      </c>
      <c r="C59" t="s">
        <v>114</v>
      </c>
    </row>
    <row r="60" spans="2:3" x14ac:dyDescent="0.25">
      <c r="B60" t="s">
        <v>115</v>
      </c>
      <c r="C60" t="s">
        <v>116</v>
      </c>
    </row>
    <row r="61" spans="2:3" x14ac:dyDescent="0.25">
      <c r="B61" t="s">
        <v>117</v>
      </c>
      <c r="C61" t="s">
        <v>118</v>
      </c>
    </row>
    <row r="62" spans="2:3" x14ac:dyDescent="0.25">
      <c r="B62" t="s">
        <v>119</v>
      </c>
      <c r="C62" t="s">
        <v>120</v>
      </c>
    </row>
    <row r="63" spans="2:3" x14ac:dyDescent="0.25">
      <c r="B63" t="s">
        <v>121</v>
      </c>
      <c r="C63" t="s">
        <v>122</v>
      </c>
    </row>
    <row r="64" spans="2:3" x14ac:dyDescent="0.25">
      <c r="B64" t="s">
        <v>123</v>
      </c>
      <c r="C64" t="s">
        <v>124</v>
      </c>
    </row>
    <row r="65" spans="2:3" x14ac:dyDescent="0.25">
      <c r="B65" t="s">
        <v>125</v>
      </c>
      <c r="C65" t="s">
        <v>126</v>
      </c>
    </row>
    <row r="66" spans="2:3" x14ac:dyDescent="0.25">
      <c r="B66" t="s">
        <v>127</v>
      </c>
      <c r="C66" t="s">
        <v>128</v>
      </c>
    </row>
    <row r="67" spans="2:3" x14ac:dyDescent="0.25">
      <c r="B67" t="s">
        <v>129</v>
      </c>
      <c r="C67" t="s">
        <v>130</v>
      </c>
    </row>
    <row r="68" spans="2:3" x14ac:dyDescent="0.25">
      <c r="B68" t="s">
        <v>131</v>
      </c>
      <c r="C68" t="s">
        <v>132</v>
      </c>
    </row>
    <row r="69" spans="2:3" x14ac:dyDescent="0.25">
      <c r="B69" t="s">
        <v>133</v>
      </c>
      <c r="C69" t="s">
        <v>134</v>
      </c>
    </row>
    <row r="70" spans="2:3" x14ac:dyDescent="0.25">
      <c r="B70" t="s">
        <v>135</v>
      </c>
      <c r="C70" t="s">
        <v>136</v>
      </c>
    </row>
    <row r="71" spans="2:3" x14ac:dyDescent="0.25">
      <c r="B71" t="s">
        <v>137</v>
      </c>
      <c r="C71" t="s">
        <v>138</v>
      </c>
    </row>
    <row r="72" spans="2:3" x14ac:dyDescent="0.25">
      <c r="B72" t="s">
        <v>139</v>
      </c>
      <c r="C72" t="s">
        <v>140</v>
      </c>
    </row>
    <row r="73" spans="2:3" x14ac:dyDescent="0.25">
      <c r="B73" t="s">
        <v>141</v>
      </c>
      <c r="C73" t="s">
        <v>142</v>
      </c>
    </row>
    <row r="74" spans="2:3" x14ac:dyDescent="0.25">
      <c r="B74" t="s">
        <v>143</v>
      </c>
      <c r="C74" t="s">
        <v>144</v>
      </c>
    </row>
    <row r="75" spans="2:3" x14ac:dyDescent="0.25">
      <c r="B75" t="s">
        <v>145</v>
      </c>
      <c r="C75" t="s">
        <v>146</v>
      </c>
    </row>
    <row r="76" spans="2:3" x14ac:dyDescent="0.25">
      <c r="B76" t="s">
        <v>147</v>
      </c>
      <c r="C76" t="s">
        <v>148</v>
      </c>
    </row>
    <row r="77" spans="2:3" x14ac:dyDescent="0.25">
      <c r="B77" t="s">
        <v>149</v>
      </c>
      <c r="C77" t="s">
        <v>150</v>
      </c>
    </row>
    <row r="78" spans="2:3" x14ac:dyDescent="0.25">
      <c r="B78" t="s">
        <v>151</v>
      </c>
      <c r="C78" t="s">
        <v>152</v>
      </c>
    </row>
    <row r="79" spans="2:3" x14ac:dyDescent="0.25">
      <c r="B79" t="s">
        <v>153</v>
      </c>
      <c r="C79" t="s">
        <v>154</v>
      </c>
    </row>
    <row r="80" spans="2:3" x14ac:dyDescent="0.25">
      <c r="B80" t="s">
        <v>155</v>
      </c>
      <c r="C80" t="s">
        <v>156</v>
      </c>
    </row>
    <row r="81" spans="1:6" x14ac:dyDescent="0.25">
      <c r="B81" t="s">
        <v>157</v>
      </c>
      <c r="C81" t="s">
        <v>158</v>
      </c>
    </row>
    <row r="82" spans="1:6" x14ac:dyDescent="0.25">
      <c r="B82" t="s">
        <v>159</v>
      </c>
      <c r="C82" t="s">
        <v>160</v>
      </c>
    </row>
    <row r="83" spans="1:6" x14ac:dyDescent="0.25">
      <c r="B83" t="s">
        <v>161</v>
      </c>
      <c r="C83" t="s">
        <v>162</v>
      </c>
    </row>
    <row r="84" spans="1:6" x14ac:dyDescent="0.25">
      <c r="B84" t="s">
        <v>163</v>
      </c>
      <c r="C84" t="s">
        <v>164</v>
      </c>
    </row>
    <row r="85" spans="1:6" x14ac:dyDescent="0.25">
      <c r="B85" t="s">
        <v>165</v>
      </c>
      <c r="C85" t="s">
        <v>166</v>
      </c>
    </row>
    <row r="86" spans="1:6" x14ac:dyDescent="0.25">
      <c r="B86" t="s">
        <v>167</v>
      </c>
      <c r="C86" t="s">
        <v>168</v>
      </c>
    </row>
    <row r="87" spans="1:6" x14ac:dyDescent="0.25">
      <c r="B87" t="s">
        <v>169</v>
      </c>
      <c r="C87" t="s">
        <v>170</v>
      </c>
    </row>
    <row r="88" spans="1:6" x14ac:dyDescent="0.25">
      <c r="B88" t="s">
        <v>171</v>
      </c>
      <c r="C88" t="s">
        <v>172</v>
      </c>
    </row>
    <row r="89" spans="1:6" x14ac:dyDescent="0.25">
      <c r="B89" t="s">
        <v>173</v>
      </c>
      <c r="C89" t="s">
        <v>174</v>
      </c>
    </row>
    <row r="90" spans="1:6" x14ac:dyDescent="0.25">
      <c r="A90" t="s">
        <v>175</v>
      </c>
      <c r="B90" t="s">
        <v>176</v>
      </c>
    </row>
    <row r="91" spans="1:6" x14ac:dyDescent="0.25">
      <c r="A91" t="s">
        <v>177</v>
      </c>
      <c r="C91" t="s">
        <v>4772</v>
      </c>
    </row>
    <row r="93" spans="1:6" x14ac:dyDescent="0.25">
      <c r="A93" t="s">
        <v>211</v>
      </c>
    </row>
    <row r="96" spans="1:6" x14ac:dyDescent="0.25">
      <c r="A96" t="s">
        <v>212</v>
      </c>
      <c r="B96" t="s">
        <v>213</v>
      </c>
      <c r="C96" t="s">
        <v>2</v>
      </c>
      <c r="D96" t="s">
        <v>214</v>
      </c>
      <c r="E96" t="s">
        <v>215</v>
      </c>
      <c r="F96" t="s">
        <v>216</v>
      </c>
    </row>
    <row r="97" spans="1:6" x14ac:dyDescent="0.25">
      <c r="A97">
        <v>1524024126</v>
      </c>
      <c r="B97" t="s">
        <v>217</v>
      </c>
      <c r="C97" t="s">
        <v>5</v>
      </c>
      <c r="D97" t="s">
        <v>4773</v>
      </c>
      <c r="E97" t="s">
        <v>219</v>
      </c>
      <c r="F97" t="s">
        <v>4774</v>
      </c>
    </row>
    <row r="98" spans="1:6" x14ac:dyDescent="0.25">
      <c r="A98">
        <v>1524024638</v>
      </c>
      <c r="B98" t="s">
        <v>217</v>
      </c>
      <c r="C98" t="s">
        <v>5</v>
      </c>
      <c r="D98" t="s">
        <v>4773</v>
      </c>
      <c r="E98" t="s">
        <v>219</v>
      </c>
      <c r="F98" t="s">
        <v>277</v>
      </c>
    </row>
    <row r="99" spans="1:6" x14ac:dyDescent="0.25">
      <c r="A99">
        <v>1538956736</v>
      </c>
      <c r="B99" t="s">
        <v>217</v>
      </c>
      <c r="C99" t="s">
        <v>5</v>
      </c>
      <c r="D99" t="s">
        <v>4773</v>
      </c>
      <c r="E99" t="s">
        <v>219</v>
      </c>
      <c r="F99" t="s">
        <v>277</v>
      </c>
    </row>
    <row r="100" spans="1:6" x14ac:dyDescent="0.25">
      <c r="A100">
        <v>1542756129</v>
      </c>
      <c r="B100" t="s">
        <v>217</v>
      </c>
      <c r="C100" t="s">
        <v>5</v>
      </c>
      <c r="D100" t="s">
        <v>4773</v>
      </c>
      <c r="E100" t="s">
        <v>219</v>
      </c>
      <c r="F100" t="s">
        <v>4775</v>
      </c>
    </row>
    <row r="101" spans="1:6" x14ac:dyDescent="0.25">
      <c r="A101">
        <v>1543496979</v>
      </c>
      <c r="B101" t="s">
        <v>217</v>
      </c>
      <c r="C101" t="s">
        <v>5</v>
      </c>
      <c r="D101" t="s">
        <v>4773</v>
      </c>
      <c r="E101" t="s">
        <v>219</v>
      </c>
      <c r="F101" t="s">
        <v>4776</v>
      </c>
    </row>
    <row r="102" spans="1:6" x14ac:dyDescent="0.25">
      <c r="A102">
        <v>1550171592</v>
      </c>
      <c r="B102" t="s">
        <v>217</v>
      </c>
      <c r="C102" t="s">
        <v>5</v>
      </c>
      <c r="D102" t="s">
        <v>4773</v>
      </c>
      <c r="E102" t="s">
        <v>219</v>
      </c>
      <c r="F102" t="s">
        <v>4777</v>
      </c>
    </row>
    <row r="103" spans="1:6" x14ac:dyDescent="0.25">
      <c r="A103">
        <v>1554097679</v>
      </c>
      <c r="B103" t="s">
        <v>217</v>
      </c>
      <c r="C103" t="s">
        <v>5</v>
      </c>
      <c r="D103" t="s">
        <v>4773</v>
      </c>
      <c r="E103" t="s">
        <v>219</v>
      </c>
      <c r="F103" t="s">
        <v>4778</v>
      </c>
    </row>
    <row r="104" spans="1:6" x14ac:dyDescent="0.25">
      <c r="A104">
        <v>1555424822</v>
      </c>
      <c r="B104" t="s">
        <v>217</v>
      </c>
      <c r="C104" t="s">
        <v>5</v>
      </c>
      <c r="D104" t="s">
        <v>4773</v>
      </c>
      <c r="E104" t="s">
        <v>219</v>
      </c>
      <c r="F104" t="s">
        <v>4779</v>
      </c>
    </row>
    <row r="105" spans="1:6" x14ac:dyDescent="0.25">
      <c r="A105">
        <v>1558337766</v>
      </c>
      <c r="B105" t="s">
        <v>217</v>
      </c>
      <c r="C105" t="s">
        <v>5</v>
      </c>
      <c r="D105" t="s">
        <v>4773</v>
      </c>
      <c r="E105" t="s">
        <v>219</v>
      </c>
      <c r="F105" t="s">
        <v>4780</v>
      </c>
    </row>
    <row r="106" spans="1:6" x14ac:dyDescent="0.25">
      <c r="A106">
        <v>1563798290</v>
      </c>
      <c r="B106" t="s">
        <v>217</v>
      </c>
      <c r="C106" t="s">
        <v>5</v>
      </c>
      <c r="D106" t="s">
        <v>4773</v>
      </c>
      <c r="E106" t="s">
        <v>219</v>
      </c>
      <c r="F106" t="s">
        <v>4781</v>
      </c>
    </row>
    <row r="107" spans="1:6" x14ac:dyDescent="0.25">
      <c r="A107">
        <v>1563800021</v>
      </c>
      <c r="B107" t="s">
        <v>217</v>
      </c>
      <c r="C107" t="s">
        <v>5</v>
      </c>
      <c r="D107" t="s">
        <v>4773</v>
      </c>
      <c r="E107" t="s">
        <v>219</v>
      </c>
      <c r="F107" t="s">
        <v>4782</v>
      </c>
    </row>
    <row r="108" spans="1:6" x14ac:dyDescent="0.25">
      <c r="A108">
        <v>1564984058</v>
      </c>
      <c r="B108" t="s">
        <v>217</v>
      </c>
      <c r="C108" t="s">
        <v>5</v>
      </c>
      <c r="D108" t="s">
        <v>4773</v>
      </c>
      <c r="E108" t="s">
        <v>219</v>
      </c>
      <c r="F108" t="s">
        <v>4783</v>
      </c>
    </row>
    <row r="109" spans="1:6" x14ac:dyDescent="0.25">
      <c r="A109">
        <v>1564984082</v>
      </c>
      <c r="B109" t="s">
        <v>217</v>
      </c>
      <c r="C109" t="s">
        <v>5</v>
      </c>
      <c r="D109" t="s">
        <v>4773</v>
      </c>
      <c r="E109" t="s">
        <v>219</v>
      </c>
      <c r="F109" t="s">
        <v>4784</v>
      </c>
    </row>
    <row r="110" spans="1:6" x14ac:dyDescent="0.25">
      <c r="A110">
        <v>1571207323</v>
      </c>
      <c r="B110" t="s">
        <v>217</v>
      </c>
      <c r="C110" t="s">
        <v>5</v>
      </c>
      <c r="D110" t="s">
        <v>4773</v>
      </c>
      <c r="E110" t="s">
        <v>219</v>
      </c>
      <c r="F110" t="s">
        <v>4785</v>
      </c>
    </row>
    <row r="111" spans="1:6" x14ac:dyDescent="0.25">
      <c r="A111">
        <v>1576427012</v>
      </c>
      <c r="B111" t="s">
        <v>217</v>
      </c>
      <c r="C111" t="s">
        <v>5</v>
      </c>
      <c r="D111" t="s">
        <v>4773</v>
      </c>
      <c r="E111" t="s">
        <v>219</v>
      </c>
      <c r="F111" t="s">
        <v>4786</v>
      </c>
    </row>
    <row r="112" spans="1:6" x14ac:dyDescent="0.25">
      <c r="A112">
        <v>1579401216</v>
      </c>
      <c r="B112" t="s">
        <v>217</v>
      </c>
      <c r="C112" t="s">
        <v>5</v>
      </c>
      <c r="D112" t="s">
        <v>4773</v>
      </c>
      <c r="E112" t="s">
        <v>219</v>
      </c>
      <c r="F112" t="s">
        <v>4787</v>
      </c>
    </row>
    <row r="113" spans="1:6" x14ac:dyDescent="0.25">
      <c r="A113">
        <v>1587366179</v>
      </c>
      <c r="B113" t="s">
        <v>217</v>
      </c>
      <c r="C113" t="s">
        <v>5</v>
      </c>
      <c r="D113" t="s">
        <v>4773</v>
      </c>
      <c r="E113" t="s">
        <v>219</v>
      </c>
      <c r="F113" t="s">
        <v>4788</v>
      </c>
    </row>
    <row r="114" spans="1:6" x14ac:dyDescent="0.25">
      <c r="A114">
        <v>1527082199</v>
      </c>
      <c r="B114" t="s">
        <v>217</v>
      </c>
      <c r="C114" t="s">
        <v>5</v>
      </c>
      <c r="D114" t="s">
        <v>4789</v>
      </c>
      <c r="E114" t="s">
        <v>219</v>
      </c>
      <c r="F114" t="s">
        <v>4790</v>
      </c>
    </row>
    <row r="115" spans="1:6" x14ac:dyDescent="0.25">
      <c r="A115">
        <v>1542755906</v>
      </c>
      <c r="B115" t="s">
        <v>217</v>
      </c>
      <c r="C115" t="s">
        <v>5</v>
      </c>
      <c r="D115" t="s">
        <v>4789</v>
      </c>
      <c r="E115" t="s">
        <v>219</v>
      </c>
      <c r="F115" t="s">
        <v>4791</v>
      </c>
    </row>
    <row r="116" spans="1:6" x14ac:dyDescent="0.25">
      <c r="A116">
        <v>1553278066</v>
      </c>
      <c r="B116" t="s">
        <v>217</v>
      </c>
      <c r="C116" t="s">
        <v>5</v>
      </c>
      <c r="D116" t="s">
        <v>4789</v>
      </c>
      <c r="E116" t="s">
        <v>219</v>
      </c>
      <c r="F116" t="s">
        <v>4792</v>
      </c>
    </row>
    <row r="117" spans="1:6" x14ac:dyDescent="0.25">
      <c r="A117">
        <v>1553280516</v>
      </c>
      <c r="B117" t="s">
        <v>217</v>
      </c>
      <c r="C117" t="s">
        <v>5</v>
      </c>
      <c r="D117" t="s">
        <v>4789</v>
      </c>
      <c r="E117" t="s">
        <v>219</v>
      </c>
      <c r="F117" t="s">
        <v>4793</v>
      </c>
    </row>
    <row r="118" spans="1:6" x14ac:dyDescent="0.25">
      <c r="A118">
        <v>1553281103</v>
      </c>
      <c r="B118" t="s">
        <v>217</v>
      </c>
      <c r="C118" t="s">
        <v>5</v>
      </c>
      <c r="D118" t="s">
        <v>4789</v>
      </c>
      <c r="E118" t="s">
        <v>219</v>
      </c>
      <c r="F118" t="s">
        <v>4792</v>
      </c>
    </row>
    <row r="119" spans="1:6" x14ac:dyDescent="0.25">
      <c r="A119">
        <v>1567146751</v>
      </c>
      <c r="B119" t="s">
        <v>217</v>
      </c>
      <c r="C119" t="s">
        <v>5</v>
      </c>
      <c r="D119" t="s">
        <v>4789</v>
      </c>
      <c r="E119" t="s">
        <v>219</v>
      </c>
      <c r="F119" t="s">
        <v>4794</v>
      </c>
    </row>
    <row r="120" spans="1:6" x14ac:dyDescent="0.25">
      <c r="A120">
        <v>1529821929</v>
      </c>
      <c r="B120" t="s">
        <v>217</v>
      </c>
      <c r="C120" t="s">
        <v>7</v>
      </c>
      <c r="D120" t="s">
        <v>4795</v>
      </c>
      <c r="E120" t="s">
        <v>219</v>
      </c>
      <c r="F120" t="s">
        <v>4796</v>
      </c>
    </row>
    <row r="121" spans="1:6" x14ac:dyDescent="0.25">
      <c r="A121">
        <v>1532368898</v>
      </c>
      <c r="B121" t="s">
        <v>217</v>
      </c>
      <c r="C121" t="s">
        <v>7</v>
      </c>
      <c r="D121" t="s">
        <v>4795</v>
      </c>
      <c r="E121" t="s">
        <v>219</v>
      </c>
      <c r="F121" t="s">
        <v>4797</v>
      </c>
    </row>
    <row r="122" spans="1:6" x14ac:dyDescent="0.25">
      <c r="A122">
        <v>1541975224</v>
      </c>
      <c r="B122" t="s">
        <v>217</v>
      </c>
      <c r="C122" t="s">
        <v>7</v>
      </c>
      <c r="D122" t="s">
        <v>4795</v>
      </c>
      <c r="E122" t="s">
        <v>219</v>
      </c>
      <c r="F122" t="s">
        <v>4798</v>
      </c>
    </row>
    <row r="123" spans="1:6" x14ac:dyDescent="0.25">
      <c r="A123">
        <v>1543498025</v>
      </c>
      <c r="B123" t="s">
        <v>217</v>
      </c>
      <c r="C123" t="s">
        <v>7</v>
      </c>
      <c r="D123" t="s">
        <v>4795</v>
      </c>
      <c r="E123" t="s">
        <v>219</v>
      </c>
      <c r="F123" t="s">
        <v>4799</v>
      </c>
    </row>
    <row r="124" spans="1:6" x14ac:dyDescent="0.25">
      <c r="A124">
        <v>1548616772</v>
      </c>
      <c r="B124" t="s">
        <v>217</v>
      </c>
      <c r="C124" t="s">
        <v>7</v>
      </c>
      <c r="D124" t="s">
        <v>4795</v>
      </c>
      <c r="E124" t="s">
        <v>219</v>
      </c>
      <c r="F124" t="s">
        <v>4800</v>
      </c>
    </row>
    <row r="125" spans="1:6" x14ac:dyDescent="0.25">
      <c r="A125">
        <v>1549509615</v>
      </c>
      <c r="B125" t="s">
        <v>217</v>
      </c>
      <c r="C125" t="s">
        <v>7</v>
      </c>
      <c r="D125" t="s">
        <v>4795</v>
      </c>
      <c r="E125" t="s">
        <v>219</v>
      </c>
      <c r="F125" t="s">
        <v>4801</v>
      </c>
    </row>
    <row r="126" spans="1:6" x14ac:dyDescent="0.25">
      <c r="A126">
        <v>1555424423</v>
      </c>
      <c r="B126" t="s">
        <v>217</v>
      </c>
      <c r="C126" t="s">
        <v>7</v>
      </c>
      <c r="D126" t="s">
        <v>4795</v>
      </c>
      <c r="E126" t="s">
        <v>219</v>
      </c>
      <c r="F126" t="s">
        <v>4802</v>
      </c>
    </row>
    <row r="127" spans="1:6" x14ac:dyDescent="0.25">
      <c r="A127">
        <v>1557457158</v>
      </c>
      <c r="B127" t="s">
        <v>217</v>
      </c>
      <c r="C127" t="s">
        <v>7</v>
      </c>
      <c r="D127" t="s">
        <v>4795</v>
      </c>
      <c r="E127" t="s">
        <v>219</v>
      </c>
      <c r="F127" t="s">
        <v>4803</v>
      </c>
    </row>
    <row r="128" spans="1:6" x14ac:dyDescent="0.25">
      <c r="A128">
        <v>1560431291</v>
      </c>
      <c r="B128" t="s">
        <v>217</v>
      </c>
      <c r="C128" t="s">
        <v>7</v>
      </c>
      <c r="D128" t="s">
        <v>4795</v>
      </c>
      <c r="E128" t="s">
        <v>219</v>
      </c>
      <c r="F128" t="s">
        <v>277</v>
      </c>
    </row>
    <row r="129" spans="1:6" x14ac:dyDescent="0.25">
      <c r="A129">
        <v>1573040989</v>
      </c>
      <c r="B129" t="s">
        <v>217</v>
      </c>
      <c r="C129" t="s">
        <v>7</v>
      </c>
      <c r="D129" t="s">
        <v>4795</v>
      </c>
      <c r="E129" t="s">
        <v>219</v>
      </c>
      <c r="F129" t="s">
        <v>4804</v>
      </c>
    </row>
    <row r="130" spans="1:6" x14ac:dyDescent="0.25">
      <c r="A130">
        <v>1543496701</v>
      </c>
      <c r="B130" t="s">
        <v>217</v>
      </c>
      <c r="C130" t="s">
        <v>9</v>
      </c>
      <c r="D130" t="s">
        <v>4805</v>
      </c>
      <c r="E130" t="s">
        <v>219</v>
      </c>
      <c r="F130" t="s">
        <v>4806</v>
      </c>
    </row>
    <row r="131" spans="1:6" x14ac:dyDescent="0.25">
      <c r="A131">
        <v>1543499783</v>
      </c>
      <c r="B131" t="s">
        <v>217</v>
      </c>
      <c r="C131" t="s">
        <v>9</v>
      </c>
      <c r="D131" t="s">
        <v>4805</v>
      </c>
      <c r="E131" t="s">
        <v>219</v>
      </c>
      <c r="F131" t="s">
        <v>4807</v>
      </c>
    </row>
    <row r="132" spans="1:6" x14ac:dyDescent="0.25">
      <c r="A132">
        <v>1538957550</v>
      </c>
      <c r="B132" t="s">
        <v>217</v>
      </c>
      <c r="C132" t="s">
        <v>15</v>
      </c>
      <c r="D132" t="s">
        <v>4808</v>
      </c>
      <c r="E132" t="s">
        <v>219</v>
      </c>
      <c r="F132" t="s">
        <v>4809</v>
      </c>
    </row>
    <row r="133" spans="1:6" x14ac:dyDescent="0.25">
      <c r="A133">
        <v>1530347789</v>
      </c>
      <c r="B133" t="s">
        <v>217</v>
      </c>
      <c r="C133" t="s">
        <v>19</v>
      </c>
      <c r="D133" t="s">
        <v>4808</v>
      </c>
      <c r="E133" t="s">
        <v>219</v>
      </c>
      <c r="F133" t="s">
        <v>4810</v>
      </c>
    </row>
    <row r="134" spans="1:6" x14ac:dyDescent="0.25">
      <c r="A134">
        <v>1569185699</v>
      </c>
      <c r="B134" t="s">
        <v>217</v>
      </c>
      <c r="C134" t="s">
        <v>19</v>
      </c>
      <c r="D134" t="s">
        <v>4808</v>
      </c>
      <c r="E134" t="s">
        <v>219</v>
      </c>
      <c r="F134" t="s">
        <v>4811</v>
      </c>
    </row>
    <row r="135" spans="1:6" x14ac:dyDescent="0.25">
      <c r="A135">
        <v>1577247120</v>
      </c>
      <c r="B135" t="s">
        <v>217</v>
      </c>
      <c r="C135" t="s">
        <v>19</v>
      </c>
      <c r="D135" t="s">
        <v>4812</v>
      </c>
      <c r="E135" t="s">
        <v>219</v>
      </c>
      <c r="F135" t="s">
        <v>4813</v>
      </c>
    </row>
    <row r="136" spans="1:6" x14ac:dyDescent="0.25">
      <c r="A136">
        <v>1525057459</v>
      </c>
      <c r="B136" t="s">
        <v>217</v>
      </c>
      <c r="C136" t="s">
        <v>21</v>
      </c>
      <c r="D136" t="s">
        <v>4814</v>
      </c>
      <c r="E136" t="s">
        <v>219</v>
      </c>
      <c r="F136" t="s">
        <v>4815</v>
      </c>
    </row>
    <row r="137" spans="1:6" x14ac:dyDescent="0.25">
      <c r="A137">
        <v>1546474023</v>
      </c>
      <c r="B137" t="s">
        <v>217</v>
      </c>
      <c r="C137" t="s">
        <v>21</v>
      </c>
      <c r="D137" t="s">
        <v>4814</v>
      </c>
      <c r="E137" t="s">
        <v>219</v>
      </c>
      <c r="F137" t="s">
        <v>4816</v>
      </c>
    </row>
    <row r="138" spans="1:6" x14ac:dyDescent="0.25">
      <c r="A138">
        <v>1555425751</v>
      </c>
      <c r="B138" t="s">
        <v>217</v>
      </c>
      <c r="C138" t="s">
        <v>21</v>
      </c>
      <c r="D138" t="s">
        <v>4814</v>
      </c>
      <c r="E138" t="s">
        <v>219</v>
      </c>
      <c r="F138" t="s">
        <v>4817</v>
      </c>
    </row>
    <row r="139" spans="1:6" x14ac:dyDescent="0.25">
      <c r="A139">
        <v>1560430979</v>
      </c>
      <c r="B139" t="s">
        <v>217</v>
      </c>
      <c r="C139" t="s">
        <v>21</v>
      </c>
      <c r="D139" t="s">
        <v>4814</v>
      </c>
      <c r="E139" t="s">
        <v>219</v>
      </c>
      <c r="F139" t="s">
        <v>4818</v>
      </c>
    </row>
    <row r="140" spans="1:6" x14ac:dyDescent="0.25">
      <c r="A140">
        <v>1564984201</v>
      </c>
      <c r="B140" t="s">
        <v>217</v>
      </c>
      <c r="C140" t="s">
        <v>21</v>
      </c>
      <c r="D140" t="s">
        <v>4814</v>
      </c>
      <c r="E140" t="s">
        <v>219</v>
      </c>
      <c r="F140" t="s">
        <v>4819</v>
      </c>
    </row>
    <row r="141" spans="1:6" x14ac:dyDescent="0.25">
      <c r="A141">
        <v>1574346469</v>
      </c>
      <c r="B141" t="s">
        <v>217</v>
      </c>
      <c r="C141" t="s">
        <v>21</v>
      </c>
      <c r="D141" t="s">
        <v>4814</v>
      </c>
      <c r="E141" t="s">
        <v>219</v>
      </c>
      <c r="F141" t="s">
        <v>4820</v>
      </c>
    </row>
    <row r="142" spans="1:6" x14ac:dyDescent="0.25">
      <c r="A142">
        <v>1579400412</v>
      </c>
      <c r="B142" t="s">
        <v>217</v>
      </c>
      <c r="C142" t="s">
        <v>21</v>
      </c>
      <c r="D142" t="s">
        <v>4814</v>
      </c>
      <c r="E142" t="s">
        <v>219</v>
      </c>
      <c r="F142" t="s">
        <v>4821</v>
      </c>
    </row>
    <row r="143" spans="1:6" x14ac:dyDescent="0.25">
      <c r="A143">
        <v>1514430858</v>
      </c>
      <c r="B143" t="s">
        <v>217</v>
      </c>
      <c r="C143" t="s">
        <v>25</v>
      </c>
      <c r="D143" t="s">
        <v>4822</v>
      </c>
      <c r="E143" t="s">
        <v>219</v>
      </c>
      <c r="F143" t="s">
        <v>4823</v>
      </c>
    </row>
    <row r="144" spans="1:6" x14ac:dyDescent="0.25">
      <c r="A144">
        <v>1533244142</v>
      </c>
      <c r="B144" t="s">
        <v>217</v>
      </c>
      <c r="C144" t="s">
        <v>25</v>
      </c>
      <c r="D144" t="s">
        <v>4822</v>
      </c>
      <c r="E144" t="s">
        <v>219</v>
      </c>
      <c r="F144" t="s">
        <v>4824</v>
      </c>
    </row>
    <row r="145" spans="1:6" x14ac:dyDescent="0.25">
      <c r="A145">
        <v>1533244627</v>
      </c>
      <c r="B145" t="s">
        <v>217</v>
      </c>
      <c r="C145" t="s">
        <v>25</v>
      </c>
      <c r="D145" t="s">
        <v>4822</v>
      </c>
      <c r="E145" t="s">
        <v>219</v>
      </c>
      <c r="F145" t="s">
        <v>4825</v>
      </c>
    </row>
    <row r="146" spans="1:6" x14ac:dyDescent="0.25">
      <c r="A146">
        <v>1515248197</v>
      </c>
      <c r="B146" t="s">
        <v>217</v>
      </c>
      <c r="C146" t="s">
        <v>25</v>
      </c>
      <c r="D146" t="s">
        <v>4826</v>
      </c>
      <c r="E146" t="s">
        <v>219</v>
      </c>
      <c r="F146" t="s">
        <v>4827</v>
      </c>
    </row>
    <row r="147" spans="1:6" x14ac:dyDescent="0.25">
      <c r="A147">
        <v>1515792580</v>
      </c>
      <c r="B147" t="s">
        <v>217</v>
      </c>
      <c r="C147" t="s">
        <v>25</v>
      </c>
      <c r="D147" t="s">
        <v>4826</v>
      </c>
      <c r="E147" t="s">
        <v>219</v>
      </c>
      <c r="F147" t="s">
        <v>4828</v>
      </c>
    </row>
    <row r="148" spans="1:6" x14ac:dyDescent="0.25">
      <c r="A148">
        <v>1540151619</v>
      </c>
      <c r="B148" t="s">
        <v>217</v>
      </c>
      <c r="C148" t="s">
        <v>25</v>
      </c>
      <c r="D148" t="s">
        <v>4826</v>
      </c>
      <c r="E148" t="s">
        <v>219</v>
      </c>
      <c r="F148" t="s">
        <v>4829</v>
      </c>
    </row>
    <row r="149" spans="1:6" x14ac:dyDescent="0.25">
      <c r="A149">
        <v>1543499358</v>
      </c>
      <c r="B149" t="s">
        <v>217</v>
      </c>
      <c r="C149" t="s">
        <v>25</v>
      </c>
      <c r="D149" t="s">
        <v>4826</v>
      </c>
      <c r="E149" t="s">
        <v>219</v>
      </c>
      <c r="F149" t="s">
        <v>4830</v>
      </c>
    </row>
    <row r="150" spans="1:6" x14ac:dyDescent="0.25">
      <c r="A150">
        <v>1543499437</v>
      </c>
      <c r="B150" t="s">
        <v>217</v>
      </c>
      <c r="C150" t="s">
        <v>25</v>
      </c>
      <c r="D150" t="s">
        <v>4826</v>
      </c>
      <c r="E150" t="s">
        <v>219</v>
      </c>
      <c r="F150" t="s">
        <v>4831</v>
      </c>
    </row>
    <row r="151" spans="1:6" x14ac:dyDescent="0.25">
      <c r="A151">
        <v>1564483502</v>
      </c>
      <c r="B151" t="s">
        <v>217</v>
      </c>
      <c r="C151" t="s">
        <v>25</v>
      </c>
      <c r="D151" t="s">
        <v>4826</v>
      </c>
      <c r="E151" t="s">
        <v>219</v>
      </c>
      <c r="F151" t="s">
        <v>436</v>
      </c>
    </row>
    <row r="152" spans="1:6" x14ac:dyDescent="0.25">
      <c r="A152">
        <v>1588589406</v>
      </c>
      <c r="B152" t="s">
        <v>217</v>
      </c>
      <c r="C152" t="s">
        <v>25</v>
      </c>
      <c r="D152" t="s">
        <v>4826</v>
      </c>
      <c r="E152" t="s">
        <v>219</v>
      </c>
      <c r="F152" t="s">
        <v>4832</v>
      </c>
    </row>
    <row r="153" spans="1:6" x14ac:dyDescent="0.25">
      <c r="A153">
        <v>1520893507</v>
      </c>
      <c r="B153" t="s">
        <v>217</v>
      </c>
      <c r="C153" t="s">
        <v>29</v>
      </c>
      <c r="D153" t="s">
        <v>4822</v>
      </c>
      <c r="E153" t="s">
        <v>219</v>
      </c>
      <c r="F153" t="s">
        <v>4833</v>
      </c>
    </row>
    <row r="154" spans="1:6" x14ac:dyDescent="0.25">
      <c r="A154">
        <v>1528089642</v>
      </c>
      <c r="B154" t="s">
        <v>217</v>
      </c>
      <c r="C154" t="s">
        <v>29</v>
      </c>
      <c r="D154" t="s">
        <v>4822</v>
      </c>
      <c r="E154" t="s">
        <v>219</v>
      </c>
      <c r="F154" t="s">
        <v>4834</v>
      </c>
    </row>
    <row r="155" spans="1:6" x14ac:dyDescent="0.25">
      <c r="A155">
        <v>1528931626</v>
      </c>
      <c r="B155" t="s">
        <v>217</v>
      </c>
      <c r="C155" t="s">
        <v>29</v>
      </c>
      <c r="D155" t="s">
        <v>4822</v>
      </c>
      <c r="E155" t="s">
        <v>219</v>
      </c>
      <c r="F155" t="s">
        <v>4835</v>
      </c>
    </row>
    <row r="156" spans="1:6" x14ac:dyDescent="0.25">
      <c r="A156">
        <v>1534216354</v>
      </c>
      <c r="B156" t="s">
        <v>217</v>
      </c>
      <c r="C156" t="s">
        <v>29</v>
      </c>
      <c r="D156" t="s">
        <v>4822</v>
      </c>
      <c r="E156" t="s">
        <v>219</v>
      </c>
      <c r="F156" t="s">
        <v>4836</v>
      </c>
    </row>
    <row r="157" spans="1:6" x14ac:dyDescent="0.25">
      <c r="A157">
        <v>1555425637</v>
      </c>
      <c r="B157" t="s">
        <v>217</v>
      </c>
      <c r="C157" t="s">
        <v>29</v>
      </c>
      <c r="D157" t="s">
        <v>4822</v>
      </c>
      <c r="E157" t="s">
        <v>219</v>
      </c>
      <c r="F157" t="s">
        <v>4837</v>
      </c>
    </row>
    <row r="158" spans="1:6" x14ac:dyDescent="0.25">
      <c r="A158">
        <v>1583536546</v>
      </c>
      <c r="B158" t="s">
        <v>217</v>
      </c>
      <c r="C158" t="s">
        <v>29</v>
      </c>
      <c r="D158" t="s">
        <v>4822</v>
      </c>
      <c r="E158" t="s">
        <v>219</v>
      </c>
      <c r="F158" t="s">
        <v>4838</v>
      </c>
    </row>
    <row r="159" spans="1:6" x14ac:dyDescent="0.25">
      <c r="A159">
        <v>1537412870</v>
      </c>
      <c r="B159" t="s">
        <v>217</v>
      </c>
      <c r="C159" t="s">
        <v>29</v>
      </c>
      <c r="D159" t="s">
        <v>4826</v>
      </c>
      <c r="E159" t="s">
        <v>219</v>
      </c>
      <c r="F159" t="s">
        <v>4839</v>
      </c>
    </row>
    <row r="160" spans="1:6" x14ac:dyDescent="0.25">
      <c r="A160">
        <v>1553280846</v>
      </c>
      <c r="B160" t="s">
        <v>217</v>
      </c>
      <c r="C160" t="s">
        <v>29</v>
      </c>
      <c r="D160" t="s">
        <v>4826</v>
      </c>
      <c r="E160" t="s">
        <v>219</v>
      </c>
      <c r="F160" t="s">
        <v>4840</v>
      </c>
    </row>
    <row r="161" spans="1:6" x14ac:dyDescent="0.25">
      <c r="A161">
        <v>1567853488</v>
      </c>
      <c r="B161" t="s">
        <v>217</v>
      </c>
      <c r="C161" t="s">
        <v>29</v>
      </c>
      <c r="D161" t="s">
        <v>4826</v>
      </c>
      <c r="E161" t="s">
        <v>219</v>
      </c>
      <c r="F161" t="s">
        <v>353</v>
      </c>
    </row>
    <row r="162" spans="1:6" x14ac:dyDescent="0.25">
      <c r="A162">
        <v>1572134940</v>
      </c>
      <c r="B162" t="s">
        <v>217</v>
      </c>
      <c r="C162" t="s">
        <v>29</v>
      </c>
      <c r="D162" t="s">
        <v>4826</v>
      </c>
      <c r="E162" t="s">
        <v>219</v>
      </c>
      <c r="F162" t="s">
        <v>4841</v>
      </c>
    </row>
    <row r="163" spans="1:6" x14ac:dyDescent="0.25">
      <c r="A163">
        <v>1529823902</v>
      </c>
      <c r="B163" t="s">
        <v>217</v>
      </c>
      <c r="C163" t="s">
        <v>29</v>
      </c>
      <c r="D163" t="s">
        <v>4842</v>
      </c>
      <c r="E163" t="s">
        <v>219</v>
      </c>
      <c r="F163" t="s">
        <v>4843</v>
      </c>
    </row>
    <row r="164" spans="1:6" x14ac:dyDescent="0.25">
      <c r="A164">
        <v>1558339481</v>
      </c>
      <c r="B164" t="s">
        <v>217</v>
      </c>
      <c r="C164" t="s">
        <v>29</v>
      </c>
      <c r="D164" t="s">
        <v>4842</v>
      </c>
      <c r="E164" t="s">
        <v>219</v>
      </c>
      <c r="F164" t="s">
        <v>4844</v>
      </c>
    </row>
    <row r="165" spans="1:6" x14ac:dyDescent="0.25">
      <c r="A165">
        <v>1540152831</v>
      </c>
      <c r="B165" t="s">
        <v>217</v>
      </c>
      <c r="C165" t="s">
        <v>39</v>
      </c>
      <c r="D165" t="s">
        <v>4845</v>
      </c>
      <c r="E165" t="s">
        <v>219</v>
      </c>
      <c r="F165" t="s">
        <v>4846</v>
      </c>
    </row>
    <row r="166" spans="1:6" x14ac:dyDescent="0.25">
      <c r="A166">
        <v>1560431205</v>
      </c>
      <c r="B166" t="s">
        <v>217</v>
      </c>
      <c r="C166" t="s">
        <v>39</v>
      </c>
      <c r="D166" t="s">
        <v>4845</v>
      </c>
      <c r="E166" t="s">
        <v>219</v>
      </c>
      <c r="F166" t="s">
        <v>337</v>
      </c>
    </row>
    <row r="167" spans="1:6" x14ac:dyDescent="0.25">
      <c r="A167">
        <v>1576428505</v>
      </c>
      <c r="B167" t="s">
        <v>217</v>
      </c>
      <c r="C167" t="s">
        <v>39</v>
      </c>
      <c r="D167" t="s">
        <v>4845</v>
      </c>
      <c r="E167" t="s">
        <v>219</v>
      </c>
      <c r="F167" t="s">
        <v>4847</v>
      </c>
    </row>
    <row r="168" spans="1:6" x14ac:dyDescent="0.25">
      <c r="A168">
        <v>1534216067</v>
      </c>
      <c r="B168" t="s">
        <v>217</v>
      </c>
      <c r="C168" t="s">
        <v>39</v>
      </c>
      <c r="D168" t="s">
        <v>4848</v>
      </c>
      <c r="E168" t="s">
        <v>219</v>
      </c>
      <c r="F168" t="s">
        <v>4849</v>
      </c>
    </row>
    <row r="169" spans="1:6" x14ac:dyDescent="0.25">
      <c r="A169">
        <v>1539660677</v>
      </c>
      <c r="B169" t="s">
        <v>217</v>
      </c>
      <c r="C169" t="s">
        <v>39</v>
      </c>
      <c r="D169" t="s">
        <v>4848</v>
      </c>
      <c r="E169" t="s">
        <v>219</v>
      </c>
      <c r="F169" t="s">
        <v>4850</v>
      </c>
    </row>
    <row r="170" spans="1:6" x14ac:dyDescent="0.25">
      <c r="A170">
        <v>1539660869</v>
      </c>
      <c r="B170" t="s">
        <v>217</v>
      </c>
      <c r="C170" t="s">
        <v>39</v>
      </c>
      <c r="D170" t="s">
        <v>4848</v>
      </c>
      <c r="E170" t="s">
        <v>219</v>
      </c>
      <c r="F170" t="s">
        <v>4851</v>
      </c>
    </row>
    <row r="171" spans="1:6" x14ac:dyDescent="0.25">
      <c r="A171">
        <v>1544201517</v>
      </c>
      <c r="B171" t="s">
        <v>217</v>
      </c>
      <c r="C171" t="s">
        <v>39</v>
      </c>
      <c r="D171" t="s">
        <v>4848</v>
      </c>
      <c r="E171" t="s">
        <v>219</v>
      </c>
      <c r="F171" t="s">
        <v>4852</v>
      </c>
    </row>
    <row r="172" spans="1:6" x14ac:dyDescent="0.25">
      <c r="A172">
        <v>1548612614</v>
      </c>
      <c r="B172" t="s">
        <v>217</v>
      </c>
      <c r="C172" t="s">
        <v>39</v>
      </c>
      <c r="D172" t="s">
        <v>4848</v>
      </c>
      <c r="E172" t="s">
        <v>219</v>
      </c>
      <c r="F172" t="s">
        <v>4853</v>
      </c>
    </row>
    <row r="173" spans="1:6" x14ac:dyDescent="0.25">
      <c r="A173">
        <v>1549505122</v>
      </c>
      <c r="B173" t="s">
        <v>217</v>
      </c>
      <c r="C173" t="s">
        <v>39</v>
      </c>
      <c r="D173" t="s">
        <v>4848</v>
      </c>
      <c r="E173" t="s">
        <v>219</v>
      </c>
      <c r="F173" t="s">
        <v>4854</v>
      </c>
    </row>
    <row r="174" spans="1:6" x14ac:dyDescent="0.25">
      <c r="A174">
        <v>1549507140</v>
      </c>
      <c r="B174" t="s">
        <v>217</v>
      </c>
      <c r="C174" t="s">
        <v>39</v>
      </c>
      <c r="D174" t="s">
        <v>4848</v>
      </c>
      <c r="E174" t="s">
        <v>219</v>
      </c>
      <c r="F174" t="s">
        <v>4855</v>
      </c>
    </row>
    <row r="175" spans="1:6" x14ac:dyDescent="0.25">
      <c r="A175">
        <v>1559905981</v>
      </c>
      <c r="B175" t="s">
        <v>217</v>
      </c>
      <c r="C175" t="s">
        <v>39</v>
      </c>
      <c r="D175" t="s">
        <v>4848</v>
      </c>
      <c r="E175" t="s">
        <v>219</v>
      </c>
      <c r="F175" t="s">
        <v>4856</v>
      </c>
    </row>
    <row r="176" spans="1:6" x14ac:dyDescent="0.25">
      <c r="A176">
        <v>1573041492</v>
      </c>
      <c r="B176" t="s">
        <v>217</v>
      </c>
      <c r="C176" t="s">
        <v>39</v>
      </c>
      <c r="D176" t="s">
        <v>4848</v>
      </c>
      <c r="E176" t="s">
        <v>219</v>
      </c>
      <c r="F176" t="s">
        <v>4857</v>
      </c>
    </row>
    <row r="177" spans="1:6" x14ac:dyDescent="0.25">
      <c r="A177">
        <v>1582864258</v>
      </c>
      <c r="B177" t="s">
        <v>217</v>
      </c>
      <c r="C177" t="s">
        <v>39</v>
      </c>
      <c r="D177" t="s">
        <v>4848</v>
      </c>
      <c r="E177" t="s">
        <v>219</v>
      </c>
      <c r="F177" t="s">
        <v>4858</v>
      </c>
    </row>
    <row r="178" spans="1:6" x14ac:dyDescent="0.25">
      <c r="A178">
        <v>1538169706</v>
      </c>
      <c r="B178" t="s">
        <v>217</v>
      </c>
      <c r="C178" t="s">
        <v>39</v>
      </c>
      <c r="D178" t="s">
        <v>4859</v>
      </c>
      <c r="E178" t="s">
        <v>219</v>
      </c>
      <c r="F178" t="s">
        <v>4860</v>
      </c>
    </row>
    <row r="179" spans="1:6" x14ac:dyDescent="0.25">
      <c r="A179">
        <v>1572136021</v>
      </c>
      <c r="B179" t="s">
        <v>217</v>
      </c>
      <c r="C179" t="s">
        <v>39</v>
      </c>
      <c r="D179" t="s">
        <v>4859</v>
      </c>
      <c r="E179" t="s">
        <v>219</v>
      </c>
      <c r="F179" t="s">
        <v>4861</v>
      </c>
    </row>
    <row r="180" spans="1:6" x14ac:dyDescent="0.25">
      <c r="A180">
        <v>1514431033</v>
      </c>
      <c r="B180" t="s">
        <v>217</v>
      </c>
      <c r="C180" t="s">
        <v>43</v>
      </c>
      <c r="D180" t="s">
        <v>4863</v>
      </c>
      <c r="E180" t="s">
        <v>219</v>
      </c>
      <c r="F180" t="s">
        <v>4864</v>
      </c>
    </row>
    <row r="181" spans="1:6" x14ac:dyDescent="0.25">
      <c r="A181">
        <v>1523335669</v>
      </c>
      <c r="B181" t="s">
        <v>217</v>
      </c>
      <c r="C181" t="s">
        <v>43</v>
      </c>
      <c r="D181" t="s">
        <v>4863</v>
      </c>
      <c r="E181" t="s">
        <v>219</v>
      </c>
      <c r="F181" t="s">
        <v>4865</v>
      </c>
    </row>
    <row r="182" spans="1:6" x14ac:dyDescent="0.25">
      <c r="A182">
        <v>1528090432</v>
      </c>
      <c r="B182" t="s">
        <v>217</v>
      </c>
      <c r="C182" t="s">
        <v>43</v>
      </c>
      <c r="D182" t="s">
        <v>4863</v>
      </c>
      <c r="E182" t="s">
        <v>219</v>
      </c>
      <c r="F182" t="s">
        <v>4866</v>
      </c>
    </row>
    <row r="183" spans="1:6" x14ac:dyDescent="0.25">
      <c r="A183">
        <v>1528928156</v>
      </c>
      <c r="B183" t="s">
        <v>217</v>
      </c>
      <c r="C183" t="s">
        <v>43</v>
      </c>
      <c r="D183" t="s">
        <v>4863</v>
      </c>
      <c r="E183" t="s">
        <v>219</v>
      </c>
      <c r="F183" t="s">
        <v>4867</v>
      </c>
    </row>
    <row r="184" spans="1:6" x14ac:dyDescent="0.25">
      <c r="A184">
        <v>1528928524</v>
      </c>
      <c r="B184" t="s">
        <v>217</v>
      </c>
      <c r="C184" t="s">
        <v>43</v>
      </c>
      <c r="D184" t="s">
        <v>4863</v>
      </c>
      <c r="E184" t="s">
        <v>219</v>
      </c>
      <c r="F184" t="s">
        <v>4868</v>
      </c>
    </row>
    <row r="185" spans="1:6" x14ac:dyDescent="0.25">
      <c r="A185">
        <v>1528928917</v>
      </c>
      <c r="B185" t="s">
        <v>217</v>
      </c>
      <c r="C185" t="s">
        <v>43</v>
      </c>
      <c r="D185" t="s">
        <v>4863</v>
      </c>
      <c r="E185" t="s">
        <v>219</v>
      </c>
      <c r="F185" t="s">
        <v>4869</v>
      </c>
    </row>
    <row r="186" spans="1:6" x14ac:dyDescent="0.25">
      <c r="A186">
        <v>1534216120</v>
      </c>
      <c r="B186" t="s">
        <v>217</v>
      </c>
      <c r="C186" t="s">
        <v>43</v>
      </c>
      <c r="D186" t="s">
        <v>4863</v>
      </c>
      <c r="E186" t="s">
        <v>219</v>
      </c>
      <c r="F186" t="s">
        <v>4870</v>
      </c>
    </row>
    <row r="187" spans="1:6" x14ac:dyDescent="0.25">
      <c r="A187">
        <v>1538957296</v>
      </c>
      <c r="B187" t="s">
        <v>217</v>
      </c>
      <c r="C187" t="s">
        <v>43</v>
      </c>
      <c r="D187" t="s">
        <v>4863</v>
      </c>
      <c r="E187" t="s">
        <v>219</v>
      </c>
      <c r="F187" t="s">
        <v>4871</v>
      </c>
    </row>
    <row r="188" spans="1:6" x14ac:dyDescent="0.25">
      <c r="A188">
        <v>1542759648</v>
      </c>
      <c r="B188" t="s">
        <v>217</v>
      </c>
      <c r="C188" t="s">
        <v>43</v>
      </c>
      <c r="D188" t="s">
        <v>4863</v>
      </c>
      <c r="E188" t="s">
        <v>219</v>
      </c>
      <c r="F188" t="s">
        <v>4872</v>
      </c>
    </row>
    <row r="189" spans="1:6" x14ac:dyDescent="0.25">
      <c r="A189">
        <v>1543497528</v>
      </c>
      <c r="B189" t="s">
        <v>217</v>
      </c>
      <c r="C189" t="s">
        <v>43</v>
      </c>
      <c r="D189" t="s">
        <v>4863</v>
      </c>
      <c r="E189" t="s">
        <v>219</v>
      </c>
      <c r="F189" t="s">
        <v>4873</v>
      </c>
    </row>
    <row r="190" spans="1:6" x14ac:dyDescent="0.25">
      <c r="A190">
        <v>1563799278</v>
      </c>
      <c r="B190" t="s">
        <v>217</v>
      </c>
      <c r="C190" t="s">
        <v>43</v>
      </c>
      <c r="D190" t="s">
        <v>4863</v>
      </c>
      <c r="E190" t="s">
        <v>219</v>
      </c>
      <c r="F190" t="s">
        <v>4874</v>
      </c>
    </row>
    <row r="191" spans="1:6" x14ac:dyDescent="0.25">
      <c r="A191">
        <v>1558338294</v>
      </c>
      <c r="B191" t="s">
        <v>217</v>
      </c>
      <c r="C191" t="s">
        <v>43</v>
      </c>
      <c r="D191" t="s">
        <v>4875</v>
      </c>
      <c r="E191" t="s">
        <v>219</v>
      </c>
      <c r="F191" t="s">
        <v>4876</v>
      </c>
    </row>
    <row r="192" spans="1:6" x14ac:dyDescent="0.25">
      <c r="A192">
        <v>1494949538</v>
      </c>
      <c r="B192" t="s">
        <v>217</v>
      </c>
      <c r="C192" t="s">
        <v>47</v>
      </c>
      <c r="D192" t="s">
        <v>4877</v>
      </c>
      <c r="E192" t="s">
        <v>219</v>
      </c>
      <c r="F192" t="s">
        <v>4878</v>
      </c>
    </row>
    <row r="193" spans="1:6" x14ac:dyDescent="0.25">
      <c r="A193">
        <v>1514430744</v>
      </c>
      <c r="B193" t="s">
        <v>217</v>
      </c>
      <c r="C193" t="s">
        <v>47</v>
      </c>
      <c r="D193" t="s">
        <v>4877</v>
      </c>
      <c r="E193" t="s">
        <v>219</v>
      </c>
      <c r="F193" t="s">
        <v>4879</v>
      </c>
    </row>
    <row r="194" spans="1:6" x14ac:dyDescent="0.25">
      <c r="A194">
        <v>1515792881</v>
      </c>
      <c r="B194" t="s">
        <v>217</v>
      </c>
      <c r="C194" t="s">
        <v>47</v>
      </c>
      <c r="D194" t="s">
        <v>4877</v>
      </c>
      <c r="E194" t="s">
        <v>219</v>
      </c>
      <c r="F194" t="s">
        <v>4880</v>
      </c>
    </row>
    <row r="195" spans="1:6" x14ac:dyDescent="0.25">
      <c r="A195">
        <v>1518301935</v>
      </c>
      <c r="B195" t="s">
        <v>217</v>
      </c>
      <c r="C195" t="s">
        <v>47</v>
      </c>
      <c r="D195" t="s">
        <v>4877</v>
      </c>
      <c r="E195" t="s">
        <v>219</v>
      </c>
      <c r="F195" t="s">
        <v>4881</v>
      </c>
    </row>
    <row r="196" spans="1:6" x14ac:dyDescent="0.25">
      <c r="A196">
        <v>1528089090</v>
      </c>
      <c r="B196" t="s">
        <v>217</v>
      </c>
      <c r="C196" t="s">
        <v>47</v>
      </c>
      <c r="D196" t="s">
        <v>4877</v>
      </c>
      <c r="E196" t="s">
        <v>219</v>
      </c>
      <c r="F196" t="s">
        <v>4882</v>
      </c>
    </row>
    <row r="197" spans="1:6" x14ac:dyDescent="0.25">
      <c r="A197">
        <v>1529823420</v>
      </c>
      <c r="B197" t="s">
        <v>217</v>
      </c>
      <c r="C197" t="s">
        <v>47</v>
      </c>
      <c r="D197" t="s">
        <v>4877</v>
      </c>
      <c r="E197" t="s">
        <v>219</v>
      </c>
      <c r="F197" t="s">
        <v>4883</v>
      </c>
    </row>
    <row r="198" spans="1:6" x14ac:dyDescent="0.25">
      <c r="A198">
        <v>1534980142</v>
      </c>
      <c r="B198" t="s">
        <v>217</v>
      </c>
      <c r="C198" t="s">
        <v>47</v>
      </c>
      <c r="D198" t="s">
        <v>4877</v>
      </c>
      <c r="E198" t="s">
        <v>219</v>
      </c>
      <c r="F198" t="s">
        <v>4884</v>
      </c>
    </row>
    <row r="199" spans="1:6" x14ac:dyDescent="0.25">
      <c r="A199">
        <v>1535497640</v>
      </c>
      <c r="B199" t="s">
        <v>217</v>
      </c>
      <c r="C199" t="s">
        <v>47</v>
      </c>
      <c r="D199" t="s">
        <v>4877</v>
      </c>
      <c r="E199" t="s">
        <v>219</v>
      </c>
      <c r="F199" t="s">
        <v>4885</v>
      </c>
    </row>
    <row r="200" spans="1:6" x14ac:dyDescent="0.25">
      <c r="A200">
        <v>1537415607</v>
      </c>
      <c r="B200" t="s">
        <v>217</v>
      </c>
      <c r="C200" t="s">
        <v>47</v>
      </c>
      <c r="D200" t="s">
        <v>4877</v>
      </c>
      <c r="E200" t="s">
        <v>219</v>
      </c>
      <c r="F200" t="s">
        <v>4886</v>
      </c>
    </row>
    <row r="201" spans="1:6" x14ac:dyDescent="0.25">
      <c r="A201">
        <v>1538172519</v>
      </c>
      <c r="B201" t="s">
        <v>217</v>
      </c>
      <c r="C201" t="s">
        <v>47</v>
      </c>
      <c r="D201" t="s">
        <v>4877</v>
      </c>
      <c r="E201" t="s">
        <v>219</v>
      </c>
      <c r="F201" t="s">
        <v>4887</v>
      </c>
    </row>
    <row r="202" spans="1:6" x14ac:dyDescent="0.25">
      <c r="A202">
        <v>1539660910</v>
      </c>
      <c r="B202" t="s">
        <v>217</v>
      </c>
      <c r="C202" t="s">
        <v>47</v>
      </c>
      <c r="D202" t="s">
        <v>4877</v>
      </c>
      <c r="E202" t="s">
        <v>219</v>
      </c>
      <c r="F202" t="s">
        <v>4888</v>
      </c>
    </row>
    <row r="203" spans="1:6" x14ac:dyDescent="0.25">
      <c r="A203">
        <v>1539661512</v>
      </c>
      <c r="B203" t="s">
        <v>217</v>
      </c>
      <c r="C203" t="s">
        <v>47</v>
      </c>
      <c r="D203" t="s">
        <v>4877</v>
      </c>
      <c r="E203" t="s">
        <v>219</v>
      </c>
      <c r="F203" t="s">
        <v>4889</v>
      </c>
    </row>
    <row r="204" spans="1:6" x14ac:dyDescent="0.25">
      <c r="A204">
        <v>1539662274</v>
      </c>
      <c r="B204" t="s">
        <v>217</v>
      </c>
      <c r="C204" t="s">
        <v>47</v>
      </c>
      <c r="D204" t="s">
        <v>4877</v>
      </c>
      <c r="E204" t="s">
        <v>219</v>
      </c>
      <c r="F204" t="s">
        <v>4890</v>
      </c>
    </row>
    <row r="205" spans="1:6" x14ac:dyDescent="0.25">
      <c r="A205">
        <v>1547483146</v>
      </c>
      <c r="B205" t="s">
        <v>217</v>
      </c>
      <c r="C205" t="s">
        <v>47</v>
      </c>
      <c r="D205" t="s">
        <v>4877</v>
      </c>
      <c r="E205" t="s">
        <v>219</v>
      </c>
      <c r="F205" t="s">
        <v>4891</v>
      </c>
    </row>
    <row r="206" spans="1:6" x14ac:dyDescent="0.25">
      <c r="A206">
        <v>1549509676</v>
      </c>
      <c r="B206" t="s">
        <v>217</v>
      </c>
      <c r="C206" t="s">
        <v>47</v>
      </c>
      <c r="D206" t="s">
        <v>4877</v>
      </c>
      <c r="E206" t="s">
        <v>219</v>
      </c>
      <c r="F206" t="s">
        <v>3164</v>
      </c>
    </row>
    <row r="207" spans="1:6" x14ac:dyDescent="0.25">
      <c r="A207">
        <v>1555424609</v>
      </c>
      <c r="B207" t="s">
        <v>217</v>
      </c>
      <c r="C207" t="s">
        <v>47</v>
      </c>
      <c r="D207" t="s">
        <v>4877</v>
      </c>
      <c r="E207" t="s">
        <v>219</v>
      </c>
      <c r="F207" t="s">
        <v>4892</v>
      </c>
    </row>
    <row r="208" spans="1:6" x14ac:dyDescent="0.25">
      <c r="A208">
        <v>1558335801</v>
      </c>
      <c r="B208" t="s">
        <v>217</v>
      </c>
      <c r="C208" t="s">
        <v>47</v>
      </c>
      <c r="D208" t="s">
        <v>4877</v>
      </c>
      <c r="E208" t="s">
        <v>219</v>
      </c>
      <c r="F208" t="s">
        <v>4893</v>
      </c>
    </row>
    <row r="209" spans="1:6" x14ac:dyDescent="0.25">
      <c r="A209">
        <v>1559904440</v>
      </c>
      <c r="B209" t="s">
        <v>217</v>
      </c>
      <c r="C209" t="s">
        <v>47</v>
      </c>
      <c r="D209" t="s">
        <v>4877</v>
      </c>
      <c r="E209" t="s">
        <v>219</v>
      </c>
      <c r="F209" t="s">
        <v>4894</v>
      </c>
    </row>
    <row r="210" spans="1:6" x14ac:dyDescent="0.25">
      <c r="A210">
        <v>1559905119</v>
      </c>
      <c r="B210" t="s">
        <v>217</v>
      </c>
      <c r="C210" t="s">
        <v>47</v>
      </c>
      <c r="D210" t="s">
        <v>4877</v>
      </c>
      <c r="E210" t="s">
        <v>219</v>
      </c>
      <c r="F210" t="s">
        <v>4895</v>
      </c>
    </row>
    <row r="211" spans="1:6" x14ac:dyDescent="0.25">
      <c r="A211">
        <v>1560430489</v>
      </c>
      <c r="B211" t="s">
        <v>217</v>
      </c>
      <c r="C211" t="s">
        <v>47</v>
      </c>
      <c r="D211" t="s">
        <v>4877</v>
      </c>
      <c r="E211" t="s">
        <v>219</v>
      </c>
      <c r="F211" t="s">
        <v>4896</v>
      </c>
    </row>
    <row r="212" spans="1:6" x14ac:dyDescent="0.25">
      <c r="A212">
        <v>1560431171</v>
      </c>
      <c r="B212" t="s">
        <v>217</v>
      </c>
      <c r="C212" t="s">
        <v>47</v>
      </c>
      <c r="D212" t="s">
        <v>4877</v>
      </c>
      <c r="E212" t="s">
        <v>219</v>
      </c>
      <c r="F212" t="s">
        <v>4897</v>
      </c>
    </row>
    <row r="213" spans="1:6" x14ac:dyDescent="0.25">
      <c r="A213">
        <v>1567150314</v>
      </c>
      <c r="B213" t="s">
        <v>217</v>
      </c>
      <c r="C213" t="s">
        <v>47</v>
      </c>
      <c r="D213" t="s">
        <v>4877</v>
      </c>
      <c r="E213" t="s">
        <v>219</v>
      </c>
      <c r="F213" t="s">
        <v>4898</v>
      </c>
    </row>
    <row r="214" spans="1:6" x14ac:dyDescent="0.25">
      <c r="A214">
        <v>1568549631</v>
      </c>
      <c r="B214" t="s">
        <v>217</v>
      </c>
      <c r="C214" t="s">
        <v>47</v>
      </c>
      <c r="D214" t="s">
        <v>4877</v>
      </c>
      <c r="E214" t="s">
        <v>219</v>
      </c>
      <c r="F214" t="s">
        <v>4899</v>
      </c>
    </row>
    <row r="215" spans="1:6" x14ac:dyDescent="0.25">
      <c r="A215">
        <v>1571207614</v>
      </c>
      <c r="B215" t="s">
        <v>217</v>
      </c>
      <c r="C215" t="s">
        <v>47</v>
      </c>
      <c r="D215" t="s">
        <v>4877</v>
      </c>
      <c r="E215" t="s">
        <v>219</v>
      </c>
      <c r="F215" t="s">
        <v>4900</v>
      </c>
    </row>
    <row r="216" spans="1:6" x14ac:dyDescent="0.25">
      <c r="A216">
        <v>1577244895</v>
      </c>
      <c r="B216" t="s">
        <v>217</v>
      </c>
      <c r="C216" t="s">
        <v>47</v>
      </c>
      <c r="D216" t="s">
        <v>4877</v>
      </c>
      <c r="E216" t="s">
        <v>219</v>
      </c>
      <c r="F216" t="s">
        <v>4901</v>
      </c>
    </row>
    <row r="217" spans="1:6" x14ac:dyDescent="0.25">
      <c r="A217">
        <v>1579403108</v>
      </c>
      <c r="B217" t="s">
        <v>217</v>
      </c>
      <c r="C217" t="s">
        <v>47</v>
      </c>
      <c r="D217" t="s">
        <v>4877</v>
      </c>
      <c r="E217" t="s">
        <v>219</v>
      </c>
      <c r="F217" t="s">
        <v>4902</v>
      </c>
    </row>
    <row r="218" spans="1:6" x14ac:dyDescent="0.25">
      <c r="A218">
        <v>1584047051</v>
      </c>
      <c r="B218" t="s">
        <v>217</v>
      </c>
      <c r="C218" t="s">
        <v>47</v>
      </c>
      <c r="D218" t="s">
        <v>4877</v>
      </c>
      <c r="E218" t="s">
        <v>219</v>
      </c>
      <c r="F218" t="s">
        <v>4903</v>
      </c>
    </row>
    <row r="219" spans="1:6" x14ac:dyDescent="0.25">
      <c r="A219">
        <v>1567853480</v>
      </c>
      <c r="B219" t="s">
        <v>217</v>
      </c>
      <c r="C219" t="s">
        <v>55</v>
      </c>
      <c r="D219" t="s">
        <v>4904</v>
      </c>
      <c r="E219" t="s">
        <v>219</v>
      </c>
      <c r="F219" t="s">
        <v>4905</v>
      </c>
    </row>
    <row r="220" spans="1:6" x14ac:dyDescent="0.25">
      <c r="A220">
        <v>1534980469</v>
      </c>
      <c r="B220" t="s">
        <v>217</v>
      </c>
      <c r="C220" t="s">
        <v>63</v>
      </c>
      <c r="D220" t="s">
        <v>4906</v>
      </c>
      <c r="E220" t="s">
        <v>219</v>
      </c>
      <c r="F220" t="s">
        <v>4907</v>
      </c>
    </row>
    <row r="221" spans="1:6" x14ac:dyDescent="0.25">
      <c r="A221">
        <v>1554894754</v>
      </c>
      <c r="B221" t="s">
        <v>217</v>
      </c>
      <c r="C221" t="s">
        <v>63</v>
      </c>
      <c r="D221" t="s">
        <v>4906</v>
      </c>
      <c r="E221" t="s">
        <v>219</v>
      </c>
      <c r="F221" t="s">
        <v>4908</v>
      </c>
    </row>
    <row r="222" spans="1:6" x14ac:dyDescent="0.25">
      <c r="A222">
        <v>1573768573</v>
      </c>
      <c r="B222" t="s">
        <v>217</v>
      </c>
      <c r="C222" t="s">
        <v>63</v>
      </c>
      <c r="D222" t="s">
        <v>4906</v>
      </c>
      <c r="E222" t="s">
        <v>219</v>
      </c>
      <c r="F222" t="s">
        <v>277</v>
      </c>
    </row>
    <row r="223" spans="1:6" x14ac:dyDescent="0.25">
      <c r="A223">
        <v>1559119403</v>
      </c>
      <c r="B223" t="s">
        <v>217</v>
      </c>
      <c r="C223" t="s">
        <v>69</v>
      </c>
      <c r="D223" t="s">
        <v>4909</v>
      </c>
      <c r="E223" t="s">
        <v>219</v>
      </c>
      <c r="F223" t="s">
        <v>4910</v>
      </c>
    </row>
    <row r="224" spans="1:6" x14ac:dyDescent="0.25">
      <c r="A224">
        <v>1578062605</v>
      </c>
      <c r="B224" t="s">
        <v>217</v>
      </c>
      <c r="C224" t="s">
        <v>69</v>
      </c>
      <c r="D224" t="s">
        <v>4909</v>
      </c>
      <c r="E224" t="s">
        <v>219</v>
      </c>
      <c r="F224" t="s">
        <v>4911</v>
      </c>
    </row>
    <row r="225" spans="1:6" x14ac:dyDescent="0.25">
      <c r="A225">
        <v>1567853797</v>
      </c>
      <c r="B225" t="s">
        <v>217</v>
      </c>
      <c r="C225" t="s">
        <v>69</v>
      </c>
      <c r="D225" t="s">
        <v>4912</v>
      </c>
      <c r="E225" t="s">
        <v>219</v>
      </c>
      <c r="F225" t="s">
        <v>4913</v>
      </c>
    </row>
    <row r="226" spans="1:6" x14ac:dyDescent="0.25">
      <c r="A226">
        <v>1571205862</v>
      </c>
      <c r="B226" t="s">
        <v>217</v>
      </c>
      <c r="C226" t="s">
        <v>69</v>
      </c>
      <c r="D226" t="s">
        <v>4912</v>
      </c>
      <c r="E226" t="s">
        <v>219</v>
      </c>
      <c r="F226" t="s">
        <v>353</v>
      </c>
    </row>
    <row r="227" spans="1:6" x14ac:dyDescent="0.25">
      <c r="A227">
        <v>1559118992</v>
      </c>
      <c r="B227" t="s">
        <v>217</v>
      </c>
      <c r="C227" t="s">
        <v>69</v>
      </c>
      <c r="D227" t="s">
        <v>4914</v>
      </c>
      <c r="E227" t="s">
        <v>219</v>
      </c>
      <c r="F227" t="s">
        <v>4915</v>
      </c>
    </row>
    <row r="228" spans="1:6" x14ac:dyDescent="0.25">
      <c r="A228">
        <v>1582863827</v>
      </c>
      <c r="B228" t="s">
        <v>217</v>
      </c>
      <c r="C228" t="s">
        <v>69</v>
      </c>
      <c r="D228" t="s">
        <v>4914</v>
      </c>
      <c r="E228" t="s">
        <v>219</v>
      </c>
      <c r="F228" t="s">
        <v>4916</v>
      </c>
    </row>
    <row r="229" spans="1:6" x14ac:dyDescent="0.25">
      <c r="A229">
        <v>1588590505</v>
      </c>
      <c r="B229" t="s">
        <v>217</v>
      </c>
      <c r="C229" t="s">
        <v>69</v>
      </c>
      <c r="D229" t="s">
        <v>4917</v>
      </c>
      <c r="E229" t="s">
        <v>219</v>
      </c>
      <c r="F229" t="s">
        <v>4918</v>
      </c>
    </row>
    <row r="230" spans="1:6" x14ac:dyDescent="0.25">
      <c r="A230">
        <v>1550171845</v>
      </c>
      <c r="B230" t="s">
        <v>217</v>
      </c>
      <c r="C230" t="s">
        <v>71</v>
      </c>
      <c r="D230" t="s">
        <v>4909</v>
      </c>
      <c r="E230" t="s">
        <v>219</v>
      </c>
      <c r="F230" t="s">
        <v>353</v>
      </c>
    </row>
    <row r="231" spans="1:6" x14ac:dyDescent="0.25">
      <c r="A231">
        <v>1539661429</v>
      </c>
      <c r="B231" t="s">
        <v>217</v>
      </c>
      <c r="C231" t="s">
        <v>71</v>
      </c>
      <c r="D231" t="s">
        <v>4912</v>
      </c>
      <c r="E231" t="s">
        <v>219</v>
      </c>
      <c r="F231" t="s">
        <v>4919</v>
      </c>
    </row>
    <row r="232" spans="1:6" x14ac:dyDescent="0.25">
      <c r="A232">
        <v>1550171712</v>
      </c>
      <c r="B232" t="s">
        <v>217</v>
      </c>
      <c r="C232" t="s">
        <v>71</v>
      </c>
      <c r="D232" t="s">
        <v>4912</v>
      </c>
      <c r="E232" t="s">
        <v>219</v>
      </c>
      <c r="F232" t="s">
        <v>4920</v>
      </c>
    </row>
    <row r="233" spans="1:6" x14ac:dyDescent="0.25">
      <c r="A233">
        <v>1574348608</v>
      </c>
      <c r="B233" t="s">
        <v>217</v>
      </c>
      <c r="C233" t="s">
        <v>71</v>
      </c>
      <c r="D233" t="s">
        <v>4912</v>
      </c>
      <c r="E233" t="s">
        <v>219</v>
      </c>
      <c r="F233" t="s">
        <v>4921</v>
      </c>
    </row>
    <row r="234" spans="1:6" x14ac:dyDescent="0.25">
      <c r="A234">
        <v>1574348841</v>
      </c>
      <c r="B234" t="s">
        <v>217</v>
      </c>
      <c r="C234" t="s">
        <v>71</v>
      </c>
      <c r="D234" t="s">
        <v>4912</v>
      </c>
      <c r="E234" t="s">
        <v>219</v>
      </c>
      <c r="F234" t="s">
        <v>4922</v>
      </c>
    </row>
    <row r="235" spans="1:6" x14ac:dyDescent="0.25">
      <c r="A235">
        <v>1528931743</v>
      </c>
      <c r="B235" t="s">
        <v>217</v>
      </c>
      <c r="C235" t="s">
        <v>71</v>
      </c>
      <c r="D235" t="s">
        <v>4789</v>
      </c>
      <c r="E235" t="s">
        <v>219</v>
      </c>
      <c r="F235" t="s">
        <v>4923</v>
      </c>
    </row>
    <row r="236" spans="1:6" x14ac:dyDescent="0.25">
      <c r="A236">
        <v>1534981110</v>
      </c>
      <c r="B236" t="s">
        <v>217</v>
      </c>
      <c r="C236" t="s">
        <v>71</v>
      </c>
      <c r="D236" t="s">
        <v>4789</v>
      </c>
      <c r="E236" t="s">
        <v>219</v>
      </c>
      <c r="F236" t="s">
        <v>4924</v>
      </c>
    </row>
    <row r="237" spans="1:6" x14ac:dyDescent="0.25">
      <c r="A237">
        <v>1534982029</v>
      </c>
      <c r="B237" t="s">
        <v>217</v>
      </c>
      <c r="C237" t="s">
        <v>71</v>
      </c>
      <c r="D237" t="s">
        <v>4789</v>
      </c>
      <c r="E237" t="s">
        <v>219</v>
      </c>
      <c r="F237" t="s">
        <v>4925</v>
      </c>
    </row>
    <row r="238" spans="1:6" x14ac:dyDescent="0.25">
      <c r="A238">
        <v>1538956915</v>
      </c>
      <c r="B238" t="s">
        <v>217</v>
      </c>
      <c r="C238" t="s">
        <v>71</v>
      </c>
      <c r="D238" t="s">
        <v>4789</v>
      </c>
      <c r="E238" t="s">
        <v>219</v>
      </c>
      <c r="F238" t="s">
        <v>4926</v>
      </c>
    </row>
    <row r="239" spans="1:6" x14ac:dyDescent="0.25">
      <c r="A239">
        <v>1544201399</v>
      </c>
      <c r="B239" t="s">
        <v>217</v>
      </c>
      <c r="C239" t="s">
        <v>71</v>
      </c>
      <c r="D239" t="s">
        <v>4789</v>
      </c>
      <c r="E239" t="s">
        <v>219</v>
      </c>
      <c r="F239" t="s">
        <v>4927</v>
      </c>
    </row>
    <row r="240" spans="1:6" x14ac:dyDescent="0.25">
      <c r="A240">
        <v>1549505933</v>
      </c>
      <c r="B240" t="s">
        <v>217</v>
      </c>
      <c r="C240" t="s">
        <v>71</v>
      </c>
      <c r="D240" t="s">
        <v>4789</v>
      </c>
      <c r="E240" t="s">
        <v>219</v>
      </c>
      <c r="F240" t="s">
        <v>4928</v>
      </c>
    </row>
    <row r="241" spans="1:6" x14ac:dyDescent="0.25">
      <c r="A241">
        <v>1554093320</v>
      </c>
      <c r="B241" t="s">
        <v>217</v>
      </c>
      <c r="C241" t="s">
        <v>71</v>
      </c>
      <c r="D241" t="s">
        <v>4789</v>
      </c>
      <c r="E241" t="s">
        <v>219</v>
      </c>
      <c r="F241" t="s">
        <v>4929</v>
      </c>
    </row>
    <row r="242" spans="1:6" x14ac:dyDescent="0.25">
      <c r="A242">
        <v>1554895384</v>
      </c>
      <c r="B242" t="s">
        <v>217</v>
      </c>
      <c r="C242" t="s">
        <v>71</v>
      </c>
      <c r="D242" t="s">
        <v>4789</v>
      </c>
      <c r="E242" t="s">
        <v>219</v>
      </c>
      <c r="F242" t="s">
        <v>4930</v>
      </c>
    </row>
    <row r="243" spans="1:6" x14ac:dyDescent="0.25">
      <c r="A243">
        <v>1559119061</v>
      </c>
      <c r="B243" t="s">
        <v>217</v>
      </c>
      <c r="C243" t="s">
        <v>71</v>
      </c>
      <c r="D243" t="s">
        <v>4789</v>
      </c>
      <c r="E243" t="s">
        <v>219</v>
      </c>
      <c r="F243" t="s">
        <v>4931</v>
      </c>
    </row>
    <row r="244" spans="1:6" x14ac:dyDescent="0.25">
      <c r="A244">
        <v>1563799082</v>
      </c>
      <c r="B244" t="s">
        <v>217</v>
      </c>
      <c r="C244" t="s">
        <v>71</v>
      </c>
      <c r="D244" t="s">
        <v>4789</v>
      </c>
      <c r="E244" t="s">
        <v>219</v>
      </c>
      <c r="F244" t="s">
        <v>4932</v>
      </c>
    </row>
    <row r="245" spans="1:6" x14ac:dyDescent="0.25">
      <c r="A245">
        <v>1564482444</v>
      </c>
      <c r="B245" t="s">
        <v>217</v>
      </c>
      <c r="C245" t="s">
        <v>71</v>
      </c>
      <c r="D245" t="s">
        <v>4789</v>
      </c>
      <c r="E245" t="s">
        <v>219</v>
      </c>
      <c r="F245" t="s">
        <v>4933</v>
      </c>
    </row>
    <row r="246" spans="1:6" x14ac:dyDescent="0.25">
      <c r="A246">
        <v>1567145947</v>
      </c>
      <c r="B246" t="s">
        <v>217</v>
      </c>
      <c r="C246" t="s">
        <v>71</v>
      </c>
      <c r="D246" t="s">
        <v>4914</v>
      </c>
      <c r="E246" t="s">
        <v>219</v>
      </c>
      <c r="F246" t="s">
        <v>4934</v>
      </c>
    </row>
    <row r="247" spans="1:6" x14ac:dyDescent="0.25">
      <c r="A247">
        <v>1569186374</v>
      </c>
      <c r="B247" t="s">
        <v>217</v>
      </c>
      <c r="C247" t="s">
        <v>71</v>
      </c>
      <c r="D247" t="s">
        <v>4914</v>
      </c>
      <c r="E247" t="s">
        <v>219</v>
      </c>
      <c r="F247" t="s">
        <v>303</v>
      </c>
    </row>
    <row r="248" spans="1:6" x14ac:dyDescent="0.25">
      <c r="A248">
        <v>1572138917</v>
      </c>
      <c r="B248" t="s">
        <v>217</v>
      </c>
      <c r="C248" t="s">
        <v>71</v>
      </c>
      <c r="D248" t="s">
        <v>4914</v>
      </c>
      <c r="E248" t="s">
        <v>219</v>
      </c>
      <c r="F248" t="s">
        <v>4935</v>
      </c>
    </row>
    <row r="249" spans="1:6" x14ac:dyDescent="0.25">
      <c r="A249">
        <v>1525057582</v>
      </c>
      <c r="B249" t="s">
        <v>217</v>
      </c>
      <c r="C249" t="s">
        <v>73</v>
      </c>
      <c r="D249" t="s">
        <v>4936</v>
      </c>
      <c r="E249" t="s">
        <v>219</v>
      </c>
      <c r="F249" t="s">
        <v>4937</v>
      </c>
    </row>
    <row r="250" spans="1:6" x14ac:dyDescent="0.25">
      <c r="A250">
        <v>1528090287</v>
      </c>
      <c r="B250" t="s">
        <v>217</v>
      </c>
      <c r="C250" t="s">
        <v>73</v>
      </c>
      <c r="D250" t="s">
        <v>4936</v>
      </c>
      <c r="E250" t="s">
        <v>219</v>
      </c>
      <c r="F250" t="s">
        <v>4938</v>
      </c>
    </row>
    <row r="251" spans="1:6" x14ac:dyDescent="0.25">
      <c r="A251">
        <v>1528090485</v>
      </c>
      <c r="B251" t="s">
        <v>217</v>
      </c>
      <c r="C251" t="s">
        <v>73</v>
      </c>
      <c r="D251" t="s">
        <v>4936</v>
      </c>
      <c r="E251" t="s">
        <v>219</v>
      </c>
      <c r="F251" t="s">
        <v>4939</v>
      </c>
    </row>
    <row r="252" spans="1:6" x14ac:dyDescent="0.25">
      <c r="A252">
        <v>1528929203</v>
      </c>
      <c r="B252" t="s">
        <v>217</v>
      </c>
      <c r="C252" t="s">
        <v>73</v>
      </c>
      <c r="D252" t="s">
        <v>4936</v>
      </c>
      <c r="E252" t="s">
        <v>219</v>
      </c>
      <c r="F252" t="s">
        <v>4940</v>
      </c>
    </row>
    <row r="253" spans="1:6" x14ac:dyDescent="0.25">
      <c r="A253">
        <v>1528932499</v>
      </c>
      <c r="B253" t="s">
        <v>217</v>
      </c>
      <c r="C253" t="s">
        <v>73</v>
      </c>
      <c r="D253" t="s">
        <v>4936</v>
      </c>
      <c r="E253" t="s">
        <v>219</v>
      </c>
      <c r="F253" t="s">
        <v>4941</v>
      </c>
    </row>
    <row r="254" spans="1:6" x14ac:dyDescent="0.25">
      <c r="A254">
        <v>1532367309</v>
      </c>
      <c r="B254" t="s">
        <v>217</v>
      </c>
      <c r="C254" t="s">
        <v>73</v>
      </c>
      <c r="D254" t="s">
        <v>4936</v>
      </c>
      <c r="E254" t="s">
        <v>219</v>
      </c>
      <c r="F254" t="s">
        <v>3826</v>
      </c>
    </row>
    <row r="255" spans="1:6" x14ac:dyDescent="0.25">
      <c r="A255">
        <v>1537412786</v>
      </c>
      <c r="B255" t="s">
        <v>217</v>
      </c>
      <c r="C255" t="s">
        <v>73</v>
      </c>
      <c r="D255" t="s">
        <v>4936</v>
      </c>
      <c r="E255" t="s">
        <v>219</v>
      </c>
      <c r="F255" t="s">
        <v>4942</v>
      </c>
    </row>
    <row r="256" spans="1:6" x14ac:dyDescent="0.25">
      <c r="A256">
        <v>1537412808</v>
      </c>
      <c r="B256" t="s">
        <v>217</v>
      </c>
      <c r="C256" t="s">
        <v>73</v>
      </c>
      <c r="D256" t="s">
        <v>4936</v>
      </c>
      <c r="E256" t="s">
        <v>219</v>
      </c>
      <c r="F256" t="s">
        <v>4943</v>
      </c>
    </row>
    <row r="257" spans="1:6" x14ac:dyDescent="0.25">
      <c r="A257">
        <v>1541973869</v>
      </c>
      <c r="B257" t="s">
        <v>217</v>
      </c>
      <c r="C257" t="s">
        <v>73</v>
      </c>
      <c r="D257" t="s">
        <v>4936</v>
      </c>
      <c r="E257" t="s">
        <v>219</v>
      </c>
      <c r="F257" t="s">
        <v>4944</v>
      </c>
    </row>
    <row r="258" spans="1:6" x14ac:dyDescent="0.25">
      <c r="A258">
        <v>1543500373</v>
      </c>
      <c r="B258" t="s">
        <v>217</v>
      </c>
      <c r="C258" t="s">
        <v>73</v>
      </c>
      <c r="D258" t="s">
        <v>4936</v>
      </c>
      <c r="E258" t="s">
        <v>219</v>
      </c>
      <c r="F258" t="s">
        <v>311</v>
      </c>
    </row>
    <row r="259" spans="1:6" x14ac:dyDescent="0.25">
      <c r="A259">
        <v>1558337899</v>
      </c>
      <c r="B259" t="s">
        <v>217</v>
      </c>
      <c r="C259" t="s">
        <v>73</v>
      </c>
      <c r="D259" t="s">
        <v>4936</v>
      </c>
      <c r="E259" t="s">
        <v>219</v>
      </c>
      <c r="F259" t="s">
        <v>4945</v>
      </c>
    </row>
    <row r="260" spans="1:6" x14ac:dyDescent="0.25">
      <c r="A260">
        <v>1560431251</v>
      </c>
      <c r="B260" t="s">
        <v>217</v>
      </c>
      <c r="C260" t="s">
        <v>73</v>
      </c>
      <c r="D260" t="s">
        <v>4936</v>
      </c>
      <c r="E260" t="s">
        <v>219</v>
      </c>
      <c r="F260" t="s">
        <v>4946</v>
      </c>
    </row>
    <row r="261" spans="1:6" x14ac:dyDescent="0.25">
      <c r="A261">
        <v>1569185816</v>
      </c>
      <c r="B261" t="s">
        <v>217</v>
      </c>
      <c r="C261" t="s">
        <v>73</v>
      </c>
      <c r="D261" t="s">
        <v>4936</v>
      </c>
      <c r="E261" t="s">
        <v>219</v>
      </c>
      <c r="F261" t="s">
        <v>4947</v>
      </c>
    </row>
    <row r="262" spans="1:6" x14ac:dyDescent="0.25">
      <c r="A262">
        <v>1571207103</v>
      </c>
      <c r="B262" t="s">
        <v>217</v>
      </c>
      <c r="C262" t="s">
        <v>73</v>
      </c>
      <c r="D262" t="s">
        <v>4936</v>
      </c>
      <c r="E262" t="s">
        <v>219</v>
      </c>
      <c r="F262" t="s">
        <v>4948</v>
      </c>
    </row>
    <row r="263" spans="1:6" x14ac:dyDescent="0.25">
      <c r="A263">
        <v>1573042839</v>
      </c>
      <c r="B263" t="s">
        <v>217</v>
      </c>
      <c r="C263" t="s">
        <v>73</v>
      </c>
      <c r="D263" t="s">
        <v>4936</v>
      </c>
      <c r="E263" t="s">
        <v>219</v>
      </c>
      <c r="F263" t="s">
        <v>4949</v>
      </c>
    </row>
    <row r="264" spans="1:6" x14ac:dyDescent="0.25">
      <c r="A264">
        <v>1582142153</v>
      </c>
      <c r="B264" t="s">
        <v>217</v>
      </c>
      <c r="C264" t="s">
        <v>73</v>
      </c>
      <c r="D264" t="s">
        <v>4936</v>
      </c>
      <c r="E264" t="s">
        <v>219</v>
      </c>
      <c r="F264" t="s">
        <v>571</v>
      </c>
    </row>
    <row r="265" spans="1:6" x14ac:dyDescent="0.25">
      <c r="A265">
        <v>1582142371</v>
      </c>
      <c r="B265" t="s">
        <v>217</v>
      </c>
      <c r="C265" t="s">
        <v>73</v>
      </c>
      <c r="D265" t="s">
        <v>4936</v>
      </c>
      <c r="E265" t="s">
        <v>219</v>
      </c>
      <c r="F265" t="s">
        <v>4950</v>
      </c>
    </row>
    <row r="266" spans="1:6" x14ac:dyDescent="0.25">
      <c r="A266">
        <v>1513645661</v>
      </c>
      <c r="B266" t="s">
        <v>217</v>
      </c>
      <c r="C266" t="s">
        <v>73</v>
      </c>
      <c r="D266" t="s">
        <v>4951</v>
      </c>
      <c r="E266" t="s">
        <v>219</v>
      </c>
      <c r="F266" t="s">
        <v>4952</v>
      </c>
    </row>
    <row r="267" spans="1:6" x14ac:dyDescent="0.25">
      <c r="A267">
        <v>1541972996</v>
      </c>
      <c r="B267" t="s">
        <v>217</v>
      </c>
      <c r="C267" t="s">
        <v>73</v>
      </c>
      <c r="D267" t="s">
        <v>4951</v>
      </c>
      <c r="E267" t="s">
        <v>219</v>
      </c>
      <c r="F267" t="s">
        <v>311</v>
      </c>
    </row>
    <row r="268" spans="1:6" x14ac:dyDescent="0.25">
      <c r="A268">
        <v>1541974975</v>
      </c>
      <c r="B268" t="s">
        <v>217</v>
      </c>
      <c r="C268" t="s">
        <v>73</v>
      </c>
      <c r="D268" t="s">
        <v>4951</v>
      </c>
      <c r="E268" t="s">
        <v>219</v>
      </c>
      <c r="F268" t="s">
        <v>4953</v>
      </c>
    </row>
    <row r="269" spans="1:6" x14ac:dyDescent="0.25">
      <c r="A269">
        <v>1548614780</v>
      </c>
      <c r="B269" t="s">
        <v>217</v>
      </c>
      <c r="C269" t="s">
        <v>73</v>
      </c>
      <c r="D269" t="s">
        <v>4951</v>
      </c>
      <c r="E269" t="s">
        <v>219</v>
      </c>
      <c r="F269" t="s">
        <v>4954</v>
      </c>
    </row>
    <row r="270" spans="1:6" x14ac:dyDescent="0.25">
      <c r="A270">
        <v>1549510253</v>
      </c>
      <c r="B270" t="s">
        <v>217</v>
      </c>
      <c r="C270" t="s">
        <v>73</v>
      </c>
      <c r="D270" t="s">
        <v>4951</v>
      </c>
      <c r="E270" t="s">
        <v>219</v>
      </c>
      <c r="F270" t="s">
        <v>4955</v>
      </c>
    </row>
    <row r="271" spans="1:6" x14ac:dyDescent="0.25">
      <c r="A271">
        <v>1552334069</v>
      </c>
      <c r="B271" t="s">
        <v>217</v>
      </c>
      <c r="C271" t="s">
        <v>73</v>
      </c>
      <c r="D271" t="s">
        <v>4951</v>
      </c>
      <c r="E271" t="s">
        <v>219</v>
      </c>
      <c r="F271" t="s">
        <v>1879</v>
      </c>
    </row>
    <row r="272" spans="1:6" x14ac:dyDescent="0.25">
      <c r="A272">
        <v>1554097233</v>
      </c>
      <c r="B272" t="s">
        <v>217</v>
      </c>
      <c r="C272" t="s">
        <v>73</v>
      </c>
      <c r="D272" t="s">
        <v>4951</v>
      </c>
      <c r="E272" t="s">
        <v>219</v>
      </c>
      <c r="F272" t="s">
        <v>4956</v>
      </c>
    </row>
    <row r="273" spans="1:6" x14ac:dyDescent="0.25">
      <c r="A273">
        <v>1555424803</v>
      </c>
      <c r="B273" t="s">
        <v>217</v>
      </c>
      <c r="C273" t="s">
        <v>73</v>
      </c>
      <c r="D273" t="s">
        <v>4951</v>
      </c>
      <c r="E273" t="s">
        <v>219</v>
      </c>
      <c r="F273" t="s">
        <v>4957</v>
      </c>
    </row>
    <row r="274" spans="1:6" x14ac:dyDescent="0.25">
      <c r="A274">
        <v>1555425691</v>
      </c>
      <c r="B274" t="s">
        <v>217</v>
      </c>
      <c r="C274" t="s">
        <v>73</v>
      </c>
      <c r="D274" t="s">
        <v>4951</v>
      </c>
      <c r="E274" t="s">
        <v>219</v>
      </c>
      <c r="F274" t="s">
        <v>958</v>
      </c>
    </row>
    <row r="275" spans="1:6" x14ac:dyDescent="0.25">
      <c r="A275">
        <v>1559119053</v>
      </c>
      <c r="B275" t="s">
        <v>217</v>
      </c>
      <c r="C275" t="s">
        <v>73</v>
      </c>
      <c r="D275" t="s">
        <v>4951</v>
      </c>
      <c r="E275" t="s">
        <v>219</v>
      </c>
      <c r="F275" t="s">
        <v>4958</v>
      </c>
    </row>
    <row r="276" spans="1:6" x14ac:dyDescent="0.25">
      <c r="A276">
        <v>1563798382</v>
      </c>
      <c r="B276" t="s">
        <v>217</v>
      </c>
      <c r="C276" t="s">
        <v>73</v>
      </c>
      <c r="D276" t="s">
        <v>4951</v>
      </c>
      <c r="E276" t="s">
        <v>219</v>
      </c>
      <c r="F276" t="s">
        <v>4959</v>
      </c>
    </row>
    <row r="277" spans="1:6" x14ac:dyDescent="0.25">
      <c r="A277">
        <v>1568549231</v>
      </c>
      <c r="B277" t="s">
        <v>217</v>
      </c>
      <c r="C277" t="s">
        <v>73</v>
      </c>
      <c r="D277" t="s">
        <v>4951</v>
      </c>
      <c r="E277" t="s">
        <v>219</v>
      </c>
      <c r="F277" t="s">
        <v>4960</v>
      </c>
    </row>
    <row r="278" spans="1:6" x14ac:dyDescent="0.25">
      <c r="A278">
        <v>1571207525</v>
      </c>
      <c r="B278" t="s">
        <v>217</v>
      </c>
      <c r="C278" t="s">
        <v>73</v>
      </c>
      <c r="D278" t="s">
        <v>4951</v>
      </c>
      <c r="E278" t="s">
        <v>219</v>
      </c>
      <c r="F278" t="s">
        <v>1583</v>
      </c>
    </row>
    <row r="279" spans="1:6" x14ac:dyDescent="0.25">
      <c r="A279">
        <v>1582139843</v>
      </c>
      <c r="B279" t="s">
        <v>217</v>
      </c>
      <c r="C279" t="s">
        <v>73</v>
      </c>
      <c r="D279" t="s">
        <v>4951</v>
      </c>
      <c r="E279" t="s">
        <v>219</v>
      </c>
      <c r="F279" t="s">
        <v>1107</v>
      </c>
    </row>
    <row r="280" spans="1:6" x14ac:dyDescent="0.25">
      <c r="A280">
        <v>1584047053</v>
      </c>
      <c r="B280" t="s">
        <v>217</v>
      </c>
      <c r="C280" t="s">
        <v>73</v>
      </c>
      <c r="D280" t="s">
        <v>4951</v>
      </c>
      <c r="E280" t="s">
        <v>219</v>
      </c>
      <c r="F280" t="s">
        <v>2855</v>
      </c>
    </row>
    <row r="281" spans="1:6" x14ac:dyDescent="0.25">
      <c r="A281">
        <v>1524024512</v>
      </c>
      <c r="B281" t="s">
        <v>217</v>
      </c>
      <c r="C281" t="s">
        <v>75</v>
      </c>
      <c r="D281" t="s">
        <v>4961</v>
      </c>
      <c r="E281" t="s">
        <v>219</v>
      </c>
      <c r="F281" t="s">
        <v>3069</v>
      </c>
    </row>
    <row r="282" spans="1:6" x14ac:dyDescent="0.25">
      <c r="A282">
        <v>1534216095</v>
      </c>
      <c r="B282" t="s">
        <v>217</v>
      </c>
      <c r="C282" t="s">
        <v>75</v>
      </c>
      <c r="D282" t="s">
        <v>4961</v>
      </c>
      <c r="E282" t="s">
        <v>219</v>
      </c>
      <c r="F282" t="s">
        <v>4962</v>
      </c>
    </row>
    <row r="283" spans="1:6" x14ac:dyDescent="0.25">
      <c r="A283">
        <v>1538956013</v>
      </c>
      <c r="B283" t="s">
        <v>217</v>
      </c>
      <c r="C283" t="s">
        <v>75</v>
      </c>
      <c r="D283" t="s">
        <v>4961</v>
      </c>
      <c r="E283" t="s">
        <v>219</v>
      </c>
      <c r="F283" t="s">
        <v>4963</v>
      </c>
    </row>
    <row r="284" spans="1:6" x14ac:dyDescent="0.25">
      <c r="A284">
        <v>1548612653</v>
      </c>
      <c r="B284" t="s">
        <v>217</v>
      </c>
      <c r="C284" t="s">
        <v>75</v>
      </c>
      <c r="D284" t="s">
        <v>4961</v>
      </c>
      <c r="E284" t="s">
        <v>219</v>
      </c>
      <c r="F284" t="s">
        <v>4964</v>
      </c>
    </row>
    <row r="285" spans="1:6" x14ac:dyDescent="0.25">
      <c r="A285">
        <v>1559121099</v>
      </c>
      <c r="B285" t="s">
        <v>217</v>
      </c>
      <c r="C285" t="s">
        <v>75</v>
      </c>
      <c r="D285" t="s">
        <v>4961</v>
      </c>
      <c r="E285" t="s">
        <v>219</v>
      </c>
      <c r="F285" t="s">
        <v>4965</v>
      </c>
    </row>
    <row r="286" spans="1:6" x14ac:dyDescent="0.25">
      <c r="A286">
        <v>1528928239</v>
      </c>
      <c r="B286" t="s">
        <v>217</v>
      </c>
      <c r="C286" t="s">
        <v>75</v>
      </c>
      <c r="D286" t="s">
        <v>4859</v>
      </c>
      <c r="E286" t="s">
        <v>219</v>
      </c>
      <c r="F286" t="s">
        <v>4966</v>
      </c>
    </row>
    <row r="287" spans="1:6" x14ac:dyDescent="0.25">
      <c r="A287">
        <v>1534220162</v>
      </c>
      <c r="B287" t="s">
        <v>217</v>
      </c>
      <c r="C287" t="s">
        <v>75</v>
      </c>
      <c r="D287" t="s">
        <v>4859</v>
      </c>
      <c r="E287" t="s">
        <v>219</v>
      </c>
      <c r="F287" t="s">
        <v>4967</v>
      </c>
    </row>
    <row r="288" spans="1:6" x14ac:dyDescent="0.25">
      <c r="A288">
        <v>1543497842</v>
      </c>
      <c r="B288" t="s">
        <v>217</v>
      </c>
      <c r="C288" t="s">
        <v>75</v>
      </c>
      <c r="D288" t="s">
        <v>4859</v>
      </c>
      <c r="E288" t="s">
        <v>219</v>
      </c>
      <c r="F288" t="s">
        <v>4968</v>
      </c>
    </row>
    <row r="289" spans="1:6" x14ac:dyDescent="0.25">
      <c r="A289">
        <v>1543500498</v>
      </c>
      <c r="B289" t="s">
        <v>217</v>
      </c>
      <c r="C289" t="s">
        <v>75</v>
      </c>
      <c r="D289" t="s">
        <v>4859</v>
      </c>
      <c r="E289" t="s">
        <v>219</v>
      </c>
      <c r="F289" t="s">
        <v>4969</v>
      </c>
    </row>
    <row r="290" spans="1:6" x14ac:dyDescent="0.25">
      <c r="A290">
        <v>1548616959</v>
      </c>
      <c r="B290" t="s">
        <v>217</v>
      </c>
      <c r="C290" t="s">
        <v>75</v>
      </c>
      <c r="D290" t="s">
        <v>4859</v>
      </c>
      <c r="E290" t="s">
        <v>219</v>
      </c>
      <c r="F290" t="s">
        <v>4970</v>
      </c>
    </row>
    <row r="291" spans="1:6" x14ac:dyDescent="0.25">
      <c r="A291">
        <v>1554095110</v>
      </c>
      <c r="B291" t="s">
        <v>217</v>
      </c>
      <c r="C291" t="s">
        <v>75</v>
      </c>
      <c r="D291" t="s">
        <v>4859</v>
      </c>
      <c r="E291" t="s">
        <v>219</v>
      </c>
      <c r="F291" t="s">
        <v>4971</v>
      </c>
    </row>
    <row r="292" spans="1:6" x14ac:dyDescent="0.25">
      <c r="A292">
        <v>1554097007</v>
      </c>
      <c r="B292" t="s">
        <v>217</v>
      </c>
      <c r="C292" t="s">
        <v>75</v>
      </c>
      <c r="D292" t="s">
        <v>4859</v>
      </c>
      <c r="E292" t="s">
        <v>219</v>
      </c>
      <c r="F292" t="s">
        <v>4972</v>
      </c>
    </row>
    <row r="293" spans="1:6" x14ac:dyDescent="0.25">
      <c r="A293">
        <v>1554097827</v>
      </c>
      <c r="B293" t="s">
        <v>217</v>
      </c>
      <c r="C293" t="s">
        <v>75</v>
      </c>
      <c r="D293" t="s">
        <v>4859</v>
      </c>
      <c r="E293" t="s">
        <v>219</v>
      </c>
      <c r="F293" t="s">
        <v>1697</v>
      </c>
    </row>
    <row r="294" spans="1:6" x14ac:dyDescent="0.25">
      <c r="A294">
        <v>1559119774</v>
      </c>
      <c r="B294" t="s">
        <v>217</v>
      </c>
      <c r="C294" t="s">
        <v>75</v>
      </c>
      <c r="D294" t="s">
        <v>4859</v>
      </c>
      <c r="E294" t="s">
        <v>219</v>
      </c>
      <c r="F294" t="s">
        <v>4973</v>
      </c>
    </row>
    <row r="295" spans="1:6" x14ac:dyDescent="0.25">
      <c r="A295">
        <v>1567853963</v>
      </c>
      <c r="B295" t="s">
        <v>217</v>
      </c>
      <c r="C295" t="s">
        <v>75</v>
      </c>
      <c r="D295" t="s">
        <v>4859</v>
      </c>
      <c r="E295" t="s">
        <v>219</v>
      </c>
      <c r="F295" t="s">
        <v>4974</v>
      </c>
    </row>
    <row r="296" spans="1:6" x14ac:dyDescent="0.25">
      <c r="A296">
        <v>1587367156</v>
      </c>
      <c r="B296" t="s">
        <v>217</v>
      </c>
      <c r="C296" t="s">
        <v>75</v>
      </c>
      <c r="D296" t="s">
        <v>4859</v>
      </c>
      <c r="E296" t="s">
        <v>219</v>
      </c>
      <c r="F296" t="s">
        <v>4975</v>
      </c>
    </row>
    <row r="297" spans="1:6" x14ac:dyDescent="0.25">
      <c r="A297">
        <v>1540152730</v>
      </c>
      <c r="B297" t="s">
        <v>217</v>
      </c>
      <c r="C297" t="s">
        <v>79</v>
      </c>
      <c r="D297" t="s">
        <v>4976</v>
      </c>
      <c r="E297" t="s">
        <v>219</v>
      </c>
      <c r="F297" t="s">
        <v>4977</v>
      </c>
    </row>
    <row r="298" spans="1:6" x14ac:dyDescent="0.25">
      <c r="A298">
        <v>1553278220</v>
      </c>
      <c r="B298" t="s">
        <v>217</v>
      </c>
      <c r="C298" t="s">
        <v>79</v>
      </c>
      <c r="D298" t="s">
        <v>4976</v>
      </c>
      <c r="E298" t="s">
        <v>219</v>
      </c>
      <c r="F298" t="s">
        <v>277</v>
      </c>
    </row>
    <row r="299" spans="1:6" x14ac:dyDescent="0.25">
      <c r="A299">
        <v>1553280730</v>
      </c>
      <c r="B299" t="s">
        <v>217</v>
      </c>
      <c r="C299" t="s">
        <v>79</v>
      </c>
      <c r="D299" t="s">
        <v>4976</v>
      </c>
      <c r="E299" t="s">
        <v>219</v>
      </c>
      <c r="F299" t="s">
        <v>4978</v>
      </c>
    </row>
    <row r="300" spans="1:6" x14ac:dyDescent="0.25">
      <c r="A300">
        <v>1554095466</v>
      </c>
      <c r="B300" t="s">
        <v>217</v>
      </c>
      <c r="C300" t="s">
        <v>79</v>
      </c>
      <c r="D300" t="s">
        <v>4976</v>
      </c>
      <c r="E300" t="s">
        <v>219</v>
      </c>
      <c r="F300" t="s">
        <v>4979</v>
      </c>
    </row>
    <row r="301" spans="1:6" x14ac:dyDescent="0.25">
      <c r="A301">
        <v>1558334703</v>
      </c>
      <c r="B301" t="s">
        <v>217</v>
      </c>
      <c r="C301" t="s">
        <v>79</v>
      </c>
      <c r="D301" t="s">
        <v>4976</v>
      </c>
      <c r="E301" t="s">
        <v>219</v>
      </c>
      <c r="F301" t="s">
        <v>286</v>
      </c>
    </row>
    <row r="302" spans="1:6" x14ac:dyDescent="0.25">
      <c r="A302">
        <v>1567149679</v>
      </c>
      <c r="B302" t="s">
        <v>217</v>
      </c>
      <c r="C302" t="s">
        <v>79</v>
      </c>
      <c r="D302" t="s">
        <v>4976</v>
      </c>
      <c r="E302" t="s">
        <v>219</v>
      </c>
      <c r="F302" t="s">
        <v>4980</v>
      </c>
    </row>
    <row r="303" spans="1:6" x14ac:dyDescent="0.25">
      <c r="A303">
        <v>1577243919</v>
      </c>
      <c r="B303" t="s">
        <v>217</v>
      </c>
      <c r="C303" t="s">
        <v>79</v>
      </c>
      <c r="D303" t="s">
        <v>4976</v>
      </c>
      <c r="E303" t="s">
        <v>219</v>
      </c>
      <c r="F303" t="s">
        <v>4981</v>
      </c>
    </row>
    <row r="304" spans="1:6" x14ac:dyDescent="0.25">
      <c r="A304">
        <v>1559904458</v>
      </c>
      <c r="B304" t="s">
        <v>217</v>
      </c>
      <c r="C304" t="s">
        <v>93</v>
      </c>
      <c r="D304" t="s">
        <v>4982</v>
      </c>
      <c r="E304" t="s">
        <v>219</v>
      </c>
      <c r="F304" t="s">
        <v>4983</v>
      </c>
    </row>
    <row r="305" spans="1:6" x14ac:dyDescent="0.25">
      <c r="A305">
        <v>1554096919</v>
      </c>
      <c r="B305" t="s">
        <v>217</v>
      </c>
      <c r="C305" t="s">
        <v>95</v>
      </c>
      <c r="D305" t="s">
        <v>4875</v>
      </c>
      <c r="E305" t="s">
        <v>219</v>
      </c>
      <c r="F305" t="s">
        <v>221</v>
      </c>
    </row>
    <row r="306" spans="1:6" x14ac:dyDescent="0.25">
      <c r="A306">
        <v>1562298562</v>
      </c>
      <c r="B306" t="s">
        <v>217</v>
      </c>
      <c r="C306" t="s">
        <v>95</v>
      </c>
      <c r="D306" t="s">
        <v>4984</v>
      </c>
      <c r="E306" t="s">
        <v>219</v>
      </c>
      <c r="F306" t="s">
        <v>4985</v>
      </c>
    </row>
    <row r="307" spans="1:6" x14ac:dyDescent="0.25">
      <c r="A307">
        <v>1544201923</v>
      </c>
      <c r="B307" t="s">
        <v>217</v>
      </c>
      <c r="C307" t="s">
        <v>95</v>
      </c>
      <c r="D307" t="s">
        <v>4986</v>
      </c>
      <c r="E307" t="s">
        <v>219</v>
      </c>
      <c r="F307" t="s">
        <v>4987</v>
      </c>
    </row>
    <row r="308" spans="1:6" x14ac:dyDescent="0.25">
      <c r="A308">
        <v>1541973710</v>
      </c>
      <c r="B308" t="s">
        <v>217</v>
      </c>
      <c r="C308" t="s">
        <v>95</v>
      </c>
      <c r="D308" t="s">
        <v>4988</v>
      </c>
      <c r="E308" t="s">
        <v>219</v>
      </c>
      <c r="F308" t="s">
        <v>4989</v>
      </c>
    </row>
    <row r="309" spans="1:6" x14ac:dyDescent="0.25">
      <c r="A309">
        <v>1515250172</v>
      </c>
      <c r="B309" t="s">
        <v>217</v>
      </c>
      <c r="C309" t="s">
        <v>95</v>
      </c>
      <c r="D309" t="s">
        <v>4990</v>
      </c>
      <c r="E309" t="s">
        <v>219</v>
      </c>
      <c r="F309" t="s">
        <v>4991</v>
      </c>
    </row>
    <row r="310" spans="1:6" x14ac:dyDescent="0.25">
      <c r="A310">
        <v>1530347877</v>
      </c>
      <c r="B310" t="s">
        <v>217</v>
      </c>
      <c r="C310" t="s">
        <v>95</v>
      </c>
      <c r="D310" t="s">
        <v>4990</v>
      </c>
      <c r="E310" t="s">
        <v>219</v>
      </c>
      <c r="F310" t="s">
        <v>277</v>
      </c>
    </row>
    <row r="311" spans="1:6" x14ac:dyDescent="0.25">
      <c r="A311">
        <v>1542760065</v>
      </c>
      <c r="B311" t="s">
        <v>217</v>
      </c>
      <c r="C311" t="s">
        <v>95</v>
      </c>
      <c r="D311" t="s">
        <v>4990</v>
      </c>
      <c r="E311" t="s">
        <v>219</v>
      </c>
      <c r="F311" t="s">
        <v>4992</v>
      </c>
    </row>
    <row r="312" spans="1:6" x14ac:dyDescent="0.25">
      <c r="A312">
        <v>1532369331</v>
      </c>
      <c r="B312" t="s">
        <v>217</v>
      </c>
      <c r="C312" t="s">
        <v>99</v>
      </c>
      <c r="D312" t="s">
        <v>4993</v>
      </c>
      <c r="E312" t="s">
        <v>219</v>
      </c>
      <c r="F312" t="s">
        <v>4994</v>
      </c>
    </row>
    <row r="313" spans="1:6" x14ac:dyDescent="0.25">
      <c r="A313">
        <v>1541975468</v>
      </c>
      <c r="B313" t="s">
        <v>217</v>
      </c>
      <c r="C313" t="s">
        <v>99</v>
      </c>
      <c r="D313" t="s">
        <v>4993</v>
      </c>
      <c r="E313" t="s">
        <v>219</v>
      </c>
      <c r="F313" t="s">
        <v>1400</v>
      </c>
    </row>
    <row r="314" spans="1:6" x14ac:dyDescent="0.25">
      <c r="A314">
        <v>1534215372</v>
      </c>
      <c r="B314" t="s">
        <v>217</v>
      </c>
      <c r="C314" t="s">
        <v>99</v>
      </c>
      <c r="D314" t="s">
        <v>4862</v>
      </c>
      <c r="E314" t="s">
        <v>219</v>
      </c>
      <c r="F314" t="s">
        <v>4995</v>
      </c>
    </row>
    <row r="315" spans="1:6" x14ac:dyDescent="0.25">
      <c r="A315">
        <v>1534216234</v>
      </c>
      <c r="B315" t="s">
        <v>217</v>
      </c>
      <c r="C315" t="s">
        <v>99</v>
      </c>
      <c r="D315" t="s">
        <v>4862</v>
      </c>
      <c r="E315" t="s">
        <v>219</v>
      </c>
      <c r="F315" t="s">
        <v>277</v>
      </c>
    </row>
    <row r="316" spans="1:6" x14ac:dyDescent="0.25">
      <c r="A316">
        <v>1534216649</v>
      </c>
      <c r="B316" t="s">
        <v>217</v>
      </c>
      <c r="C316" t="s">
        <v>99</v>
      </c>
      <c r="D316" t="s">
        <v>4862</v>
      </c>
      <c r="E316" t="s">
        <v>219</v>
      </c>
      <c r="F316" t="s">
        <v>4996</v>
      </c>
    </row>
    <row r="317" spans="1:6" x14ac:dyDescent="0.25">
      <c r="A317">
        <v>1552335540</v>
      </c>
      <c r="B317" t="s">
        <v>217</v>
      </c>
      <c r="C317" t="s">
        <v>99</v>
      </c>
      <c r="D317" t="s">
        <v>4848</v>
      </c>
      <c r="E317" t="s">
        <v>219</v>
      </c>
      <c r="F317" t="s">
        <v>221</v>
      </c>
    </row>
    <row r="318" spans="1:6" x14ac:dyDescent="0.25">
      <c r="A318">
        <v>1583536152</v>
      </c>
      <c r="B318" t="s">
        <v>217</v>
      </c>
      <c r="C318" t="s">
        <v>99</v>
      </c>
      <c r="D318" t="s">
        <v>4997</v>
      </c>
      <c r="E318" t="s">
        <v>219</v>
      </c>
      <c r="F318" t="s">
        <v>4998</v>
      </c>
    </row>
    <row r="319" spans="1:6" x14ac:dyDescent="0.25">
      <c r="A319">
        <v>1583537915</v>
      </c>
      <c r="B319" t="s">
        <v>217</v>
      </c>
      <c r="C319" t="s">
        <v>99</v>
      </c>
      <c r="D319" t="s">
        <v>4997</v>
      </c>
      <c r="E319" t="s">
        <v>219</v>
      </c>
      <c r="F319" t="s">
        <v>1851</v>
      </c>
    </row>
    <row r="320" spans="1:6" x14ac:dyDescent="0.25">
      <c r="A320">
        <v>1583538595</v>
      </c>
      <c r="B320" t="s">
        <v>217</v>
      </c>
      <c r="C320" t="s">
        <v>99</v>
      </c>
      <c r="D320" t="s">
        <v>4997</v>
      </c>
      <c r="E320" t="s">
        <v>219</v>
      </c>
      <c r="F320" t="s">
        <v>4999</v>
      </c>
    </row>
    <row r="321" spans="1:6" x14ac:dyDescent="0.25">
      <c r="A321">
        <v>1562295587</v>
      </c>
      <c r="B321" t="s">
        <v>217</v>
      </c>
      <c r="C321" t="s">
        <v>101</v>
      </c>
      <c r="D321" t="s">
        <v>4961</v>
      </c>
      <c r="E321" t="s">
        <v>219</v>
      </c>
      <c r="F321" t="s">
        <v>5000</v>
      </c>
    </row>
    <row r="322" spans="1:6" x14ac:dyDescent="0.25">
      <c r="A322">
        <v>1515792416</v>
      </c>
      <c r="B322" t="s">
        <v>217</v>
      </c>
      <c r="C322" t="s">
        <v>103</v>
      </c>
      <c r="D322" t="s">
        <v>5001</v>
      </c>
      <c r="E322" t="s">
        <v>219</v>
      </c>
      <c r="F322" t="s">
        <v>5002</v>
      </c>
    </row>
    <row r="323" spans="1:6" x14ac:dyDescent="0.25">
      <c r="A323">
        <v>1524664510</v>
      </c>
      <c r="B323" t="s">
        <v>217</v>
      </c>
      <c r="C323" t="s">
        <v>103</v>
      </c>
      <c r="D323" t="s">
        <v>5001</v>
      </c>
      <c r="E323" t="s">
        <v>219</v>
      </c>
      <c r="F323" t="s">
        <v>4342</v>
      </c>
    </row>
    <row r="324" spans="1:6" x14ac:dyDescent="0.25">
      <c r="A324">
        <v>1530347829</v>
      </c>
      <c r="B324" t="s">
        <v>217</v>
      </c>
      <c r="C324" t="s">
        <v>103</v>
      </c>
      <c r="D324" t="s">
        <v>5001</v>
      </c>
      <c r="E324" t="s">
        <v>219</v>
      </c>
      <c r="F324" t="s">
        <v>5003</v>
      </c>
    </row>
    <row r="325" spans="1:6" x14ac:dyDescent="0.25">
      <c r="A325">
        <v>1539661953</v>
      </c>
      <c r="B325" t="s">
        <v>217</v>
      </c>
      <c r="C325" t="s">
        <v>103</v>
      </c>
      <c r="D325" t="s">
        <v>5001</v>
      </c>
      <c r="E325" t="s">
        <v>219</v>
      </c>
      <c r="F325" t="s">
        <v>5004</v>
      </c>
    </row>
    <row r="326" spans="1:6" x14ac:dyDescent="0.25">
      <c r="A326">
        <v>1543499076</v>
      </c>
      <c r="B326" t="s">
        <v>217</v>
      </c>
      <c r="C326" t="s">
        <v>103</v>
      </c>
      <c r="D326" t="s">
        <v>5001</v>
      </c>
      <c r="E326" t="s">
        <v>219</v>
      </c>
      <c r="F326" t="s">
        <v>5005</v>
      </c>
    </row>
    <row r="327" spans="1:6" x14ac:dyDescent="0.25">
      <c r="A327">
        <v>1554094019</v>
      </c>
      <c r="B327" t="s">
        <v>217</v>
      </c>
      <c r="C327" t="s">
        <v>103</v>
      </c>
      <c r="D327" t="s">
        <v>5001</v>
      </c>
      <c r="E327" t="s">
        <v>219</v>
      </c>
      <c r="F327" t="s">
        <v>5006</v>
      </c>
    </row>
    <row r="328" spans="1:6" x14ac:dyDescent="0.25">
      <c r="A328">
        <v>1555425544</v>
      </c>
      <c r="B328" t="s">
        <v>217</v>
      </c>
      <c r="C328" t="s">
        <v>103</v>
      </c>
      <c r="D328" t="s">
        <v>5001</v>
      </c>
      <c r="E328" t="s">
        <v>219</v>
      </c>
      <c r="F328" t="s">
        <v>5007</v>
      </c>
    </row>
    <row r="329" spans="1:6" x14ac:dyDescent="0.25">
      <c r="A329">
        <v>1563798164</v>
      </c>
      <c r="B329" t="s">
        <v>217</v>
      </c>
      <c r="C329" t="s">
        <v>103</v>
      </c>
      <c r="D329" t="s">
        <v>5001</v>
      </c>
      <c r="E329" t="s">
        <v>219</v>
      </c>
      <c r="F329" t="s">
        <v>5008</v>
      </c>
    </row>
    <row r="330" spans="1:6" x14ac:dyDescent="0.25">
      <c r="A330">
        <v>1578865256</v>
      </c>
      <c r="B330" t="s">
        <v>217</v>
      </c>
      <c r="C330" t="s">
        <v>103</v>
      </c>
      <c r="D330" t="s">
        <v>5001</v>
      </c>
      <c r="E330" t="s">
        <v>219</v>
      </c>
      <c r="F330" t="s">
        <v>5009</v>
      </c>
    </row>
    <row r="331" spans="1:6" x14ac:dyDescent="0.25">
      <c r="A331">
        <v>1529824423</v>
      </c>
      <c r="B331" t="s">
        <v>217</v>
      </c>
      <c r="C331" t="s">
        <v>105</v>
      </c>
      <c r="D331" t="s">
        <v>4808</v>
      </c>
      <c r="E331" t="s">
        <v>219</v>
      </c>
      <c r="F331" t="s">
        <v>5010</v>
      </c>
    </row>
    <row r="332" spans="1:6" x14ac:dyDescent="0.25">
      <c r="A332">
        <v>1425251879</v>
      </c>
      <c r="B332" t="s">
        <v>217</v>
      </c>
      <c r="C332" t="s">
        <v>105</v>
      </c>
      <c r="D332" t="s">
        <v>4814</v>
      </c>
      <c r="E332" t="s">
        <v>219</v>
      </c>
      <c r="F332" t="s">
        <v>5011</v>
      </c>
    </row>
    <row r="333" spans="1:6" x14ac:dyDescent="0.25">
      <c r="A333">
        <v>1513647629</v>
      </c>
      <c r="B333" t="s">
        <v>217</v>
      </c>
      <c r="C333" t="s">
        <v>105</v>
      </c>
      <c r="D333" t="s">
        <v>4814</v>
      </c>
      <c r="E333" t="s">
        <v>219</v>
      </c>
      <c r="F333" t="s">
        <v>5012</v>
      </c>
    </row>
    <row r="334" spans="1:6" x14ac:dyDescent="0.25">
      <c r="A334">
        <v>1523335550</v>
      </c>
      <c r="B334" t="s">
        <v>217</v>
      </c>
      <c r="C334" t="s">
        <v>105</v>
      </c>
      <c r="D334" t="s">
        <v>4814</v>
      </c>
      <c r="E334" t="s">
        <v>219</v>
      </c>
      <c r="F334" t="s">
        <v>5013</v>
      </c>
    </row>
    <row r="335" spans="1:6" x14ac:dyDescent="0.25">
      <c r="A335">
        <v>1524023944</v>
      </c>
      <c r="B335" t="s">
        <v>217</v>
      </c>
      <c r="C335" t="s">
        <v>105</v>
      </c>
      <c r="D335" t="s">
        <v>4814</v>
      </c>
      <c r="E335" t="s">
        <v>219</v>
      </c>
      <c r="F335" t="s">
        <v>5014</v>
      </c>
    </row>
    <row r="336" spans="1:6" x14ac:dyDescent="0.25">
      <c r="A336">
        <v>1528089171</v>
      </c>
      <c r="B336" t="s">
        <v>217</v>
      </c>
      <c r="C336" t="s">
        <v>105</v>
      </c>
      <c r="D336" t="s">
        <v>4814</v>
      </c>
      <c r="E336" t="s">
        <v>219</v>
      </c>
      <c r="F336" t="s">
        <v>5015</v>
      </c>
    </row>
    <row r="337" spans="1:6" x14ac:dyDescent="0.25">
      <c r="A337">
        <v>1528927893</v>
      </c>
      <c r="B337" t="s">
        <v>217</v>
      </c>
      <c r="C337" t="s">
        <v>105</v>
      </c>
      <c r="D337" t="s">
        <v>4814</v>
      </c>
      <c r="E337" t="s">
        <v>219</v>
      </c>
      <c r="F337" t="s">
        <v>277</v>
      </c>
    </row>
    <row r="338" spans="1:6" x14ac:dyDescent="0.25">
      <c r="A338">
        <v>1533246900</v>
      </c>
      <c r="B338" t="s">
        <v>217</v>
      </c>
      <c r="C338" t="s">
        <v>105</v>
      </c>
      <c r="D338" t="s">
        <v>4814</v>
      </c>
      <c r="E338" t="s">
        <v>219</v>
      </c>
      <c r="F338" t="s">
        <v>348</v>
      </c>
    </row>
    <row r="339" spans="1:6" x14ac:dyDescent="0.25">
      <c r="A339">
        <v>1534215280</v>
      </c>
      <c r="B339" t="s">
        <v>217</v>
      </c>
      <c r="C339" t="s">
        <v>105</v>
      </c>
      <c r="D339" t="s">
        <v>4814</v>
      </c>
      <c r="E339" t="s">
        <v>219</v>
      </c>
      <c r="F339" t="s">
        <v>5016</v>
      </c>
    </row>
    <row r="340" spans="1:6" x14ac:dyDescent="0.25">
      <c r="A340">
        <v>1534216053</v>
      </c>
      <c r="B340" t="s">
        <v>217</v>
      </c>
      <c r="C340" t="s">
        <v>105</v>
      </c>
      <c r="D340" t="s">
        <v>4814</v>
      </c>
      <c r="E340" t="s">
        <v>219</v>
      </c>
      <c r="F340" t="s">
        <v>5017</v>
      </c>
    </row>
    <row r="341" spans="1:6" x14ac:dyDescent="0.25">
      <c r="A341">
        <v>1534216147</v>
      </c>
      <c r="B341" t="s">
        <v>217</v>
      </c>
      <c r="C341" t="s">
        <v>105</v>
      </c>
      <c r="D341" t="s">
        <v>4814</v>
      </c>
      <c r="E341" t="s">
        <v>219</v>
      </c>
      <c r="F341" t="s">
        <v>3637</v>
      </c>
    </row>
    <row r="342" spans="1:6" x14ac:dyDescent="0.25">
      <c r="A342">
        <v>1534982599</v>
      </c>
      <c r="B342" t="s">
        <v>217</v>
      </c>
      <c r="C342" t="s">
        <v>105</v>
      </c>
      <c r="D342" t="s">
        <v>4814</v>
      </c>
      <c r="E342" t="s">
        <v>219</v>
      </c>
      <c r="F342" t="s">
        <v>5018</v>
      </c>
    </row>
    <row r="343" spans="1:6" x14ac:dyDescent="0.25">
      <c r="A343">
        <v>1534982843</v>
      </c>
      <c r="B343" t="s">
        <v>217</v>
      </c>
      <c r="C343" t="s">
        <v>105</v>
      </c>
      <c r="D343" t="s">
        <v>4814</v>
      </c>
      <c r="E343" t="s">
        <v>219</v>
      </c>
      <c r="F343" t="s">
        <v>5019</v>
      </c>
    </row>
    <row r="344" spans="1:6" x14ac:dyDescent="0.25">
      <c r="A344">
        <v>1544202154</v>
      </c>
      <c r="B344" t="s">
        <v>217</v>
      </c>
      <c r="C344" t="s">
        <v>105</v>
      </c>
      <c r="D344" t="s">
        <v>4814</v>
      </c>
      <c r="E344" t="s">
        <v>219</v>
      </c>
      <c r="F344" t="s">
        <v>5020</v>
      </c>
    </row>
    <row r="345" spans="1:6" x14ac:dyDescent="0.25">
      <c r="A345">
        <v>1547481863</v>
      </c>
      <c r="B345" t="s">
        <v>217</v>
      </c>
      <c r="C345" t="s">
        <v>105</v>
      </c>
      <c r="D345" t="s">
        <v>4814</v>
      </c>
      <c r="E345" t="s">
        <v>219</v>
      </c>
      <c r="F345" t="s">
        <v>5021</v>
      </c>
    </row>
    <row r="346" spans="1:6" x14ac:dyDescent="0.25">
      <c r="A346">
        <v>1548614236</v>
      </c>
      <c r="B346" t="s">
        <v>217</v>
      </c>
      <c r="C346" t="s">
        <v>105</v>
      </c>
      <c r="D346" t="s">
        <v>4814</v>
      </c>
      <c r="E346" t="s">
        <v>219</v>
      </c>
      <c r="F346" t="s">
        <v>5022</v>
      </c>
    </row>
    <row r="347" spans="1:6" x14ac:dyDescent="0.25">
      <c r="A347">
        <v>1549506818</v>
      </c>
      <c r="B347" t="s">
        <v>217</v>
      </c>
      <c r="C347" t="s">
        <v>105</v>
      </c>
      <c r="D347" t="s">
        <v>4814</v>
      </c>
      <c r="E347" t="s">
        <v>219</v>
      </c>
      <c r="F347" t="s">
        <v>5023</v>
      </c>
    </row>
    <row r="348" spans="1:6" x14ac:dyDescent="0.25">
      <c r="A348">
        <v>1549508150</v>
      </c>
      <c r="B348" t="s">
        <v>217</v>
      </c>
      <c r="C348" t="s">
        <v>105</v>
      </c>
      <c r="D348" t="s">
        <v>4814</v>
      </c>
      <c r="E348" t="s">
        <v>219</v>
      </c>
      <c r="F348" t="s">
        <v>5024</v>
      </c>
    </row>
    <row r="349" spans="1:6" x14ac:dyDescent="0.25">
      <c r="A349">
        <v>1554094357</v>
      </c>
      <c r="B349" t="s">
        <v>217</v>
      </c>
      <c r="C349" t="s">
        <v>105</v>
      </c>
      <c r="D349" t="s">
        <v>4814</v>
      </c>
      <c r="E349" t="s">
        <v>219</v>
      </c>
      <c r="F349" t="s">
        <v>5025</v>
      </c>
    </row>
    <row r="350" spans="1:6" x14ac:dyDescent="0.25">
      <c r="A350">
        <v>1554096079</v>
      </c>
      <c r="B350" t="s">
        <v>217</v>
      </c>
      <c r="C350" t="s">
        <v>105</v>
      </c>
      <c r="D350" t="s">
        <v>4814</v>
      </c>
      <c r="E350" t="s">
        <v>219</v>
      </c>
      <c r="F350" t="s">
        <v>5026</v>
      </c>
    </row>
    <row r="351" spans="1:6" x14ac:dyDescent="0.25">
      <c r="A351">
        <v>1558338853</v>
      </c>
      <c r="B351" t="s">
        <v>217</v>
      </c>
      <c r="C351" t="s">
        <v>105</v>
      </c>
      <c r="D351" t="s">
        <v>4814</v>
      </c>
      <c r="E351" t="s">
        <v>219</v>
      </c>
      <c r="F351" t="s">
        <v>5027</v>
      </c>
    </row>
    <row r="352" spans="1:6" x14ac:dyDescent="0.25">
      <c r="A352">
        <v>1559119074</v>
      </c>
      <c r="B352" t="s">
        <v>217</v>
      </c>
      <c r="C352" t="s">
        <v>105</v>
      </c>
      <c r="D352" t="s">
        <v>4814</v>
      </c>
      <c r="E352" t="s">
        <v>219</v>
      </c>
      <c r="F352" t="s">
        <v>5028</v>
      </c>
    </row>
    <row r="353" spans="1:6" x14ac:dyDescent="0.25">
      <c r="A353">
        <v>1559905634</v>
      </c>
      <c r="B353" t="s">
        <v>217</v>
      </c>
      <c r="C353" t="s">
        <v>105</v>
      </c>
      <c r="D353" t="s">
        <v>4814</v>
      </c>
      <c r="E353" t="s">
        <v>219</v>
      </c>
      <c r="F353" t="s">
        <v>5029</v>
      </c>
    </row>
    <row r="354" spans="1:6" x14ac:dyDescent="0.25">
      <c r="A354">
        <v>1567852274</v>
      </c>
      <c r="B354" t="s">
        <v>217</v>
      </c>
      <c r="C354" t="s">
        <v>105</v>
      </c>
      <c r="D354" t="s">
        <v>4814</v>
      </c>
      <c r="E354" t="s">
        <v>219</v>
      </c>
      <c r="F354" t="s">
        <v>5030</v>
      </c>
    </row>
    <row r="355" spans="1:6" x14ac:dyDescent="0.25">
      <c r="A355">
        <v>1567853386</v>
      </c>
      <c r="B355" t="s">
        <v>217</v>
      </c>
      <c r="C355" t="s">
        <v>105</v>
      </c>
      <c r="D355" t="s">
        <v>4814</v>
      </c>
      <c r="E355" t="s">
        <v>219</v>
      </c>
      <c r="F355" t="s">
        <v>5031</v>
      </c>
    </row>
    <row r="356" spans="1:6" x14ac:dyDescent="0.25">
      <c r="A356">
        <v>1573043224</v>
      </c>
      <c r="B356" t="s">
        <v>217</v>
      </c>
      <c r="C356" t="s">
        <v>105</v>
      </c>
      <c r="D356" t="s">
        <v>4814</v>
      </c>
      <c r="E356" t="s">
        <v>219</v>
      </c>
      <c r="F356" t="s">
        <v>5032</v>
      </c>
    </row>
    <row r="357" spans="1:6" x14ac:dyDescent="0.25">
      <c r="A357">
        <v>1573043471</v>
      </c>
      <c r="B357" t="s">
        <v>217</v>
      </c>
      <c r="C357" t="s">
        <v>105</v>
      </c>
      <c r="D357" t="s">
        <v>4814</v>
      </c>
      <c r="E357" t="s">
        <v>219</v>
      </c>
      <c r="F357" t="s">
        <v>5033</v>
      </c>
    </row>
    <row r="358" spans="1:6" x14ac:dyDescent="0.25">
      <c r="A358">
        <v>1578060795</v>
      </c>
      <c r="B358" t="s">
        <v>217</v>
      </c>
      <c r="C358" t="s">
        <v>105</v>
      </c>
      <c r="D358" t="s">
        <v>4814</v>
      </c>
      <c r="E358" t="s">
        <v>219</v>
      </c>
      <c r="F358" t="s">
        <v>5034</v>
      </c>
    </row>
    <row r="359" spans="1:6" x14ac:dyDescent="0.25">
      <c r="A359">
        <v>1578061401</v>
      </c>
      <c r="B359" t="s">
        <v>217</v>
      </c>
      <c r="C359" t="s">
        <v>105</v>
      </c>
      <c r="D359" t="s">
        <v>4814</v>
      </c>
      <c r="E359" t="s">
        <v>219</v>
      </c>
      <c r="F359" t="s">
        <v>5035</v>
      </c>
    </row>
    <row r="360" spans="1:6" x14ac:dyDescent="0.25">
      <c r="A360">
        <v>1582141736</v>
      </c>
      <c r="B360" t="s">
        <v>217</v>
      </c>
      <c r="C360" t="s">
        <v>105</v>
      </c>
      <c r="D360" t="s">
        <v>4814</v>
      </c>
      <c r="E360" t="s">
        <v>219</v>
      </c>
      <c r="F360" t="s">
        <v>5036</v>
      </c>
    </row>
    <row r="361" spans="1:6" x14ac:dyDescent="0.25">
      <c r="A361">
        <v>1582141992</v>
      </c>
      <c r="B361" t="s">
        <v>217</v>
      </c>
      <c r="C361" t="s">
        <v>105</v>
      </c>
      <c r="D361" t="s">
        <v>4814</v>
      </c>
      <c r="E361" t="s">
        <v>219</v>
      </c>
      <c r="F361" t="s">
        <v>5037</v>
      </c>
    </row>
    <row r="362" spans="1:6" x14ac:dyDescent="0.25">
      <c r="A362">
        <v>1515250506</v>
      </c>
      <c r="B362" t="s">
        <v>217</v>
      </c>
      <c r="C362" t="s">
        <v>105</v>
      </c>
      <c r="D362" t="s">
        <v>5038</v>
      </c>
      <c r="E362" t="s">
        <v>219</v>
      </c>
      <c r="F362" t="s">
        <v>5039</v>
      </c>
    </row>
    <row r="363" spans="1:6" x14ac:dyDescent="0.25">
      <c r="A363">
        <v>1522611371</v>
      </c>
      <c r="B363" t="s">
        <v>217</v>
      </c>
      <c r="C363" t="s">
        <v>105</v>
      </c>
      <c r="D363" t="s">
        <v>5038</v>
      </c>
      <c r="E363" t="s">
        <v>219</v>
      </c>
      <c r="F363" t="s">
        <v>5040</v>
      </c>
    </row>
    <row r="364" spans="1:6" x14ac:dyDescent="0.25">
      <c r="A364">
        <v>1524025276</v>
      </c>
      <c r="B364" t="s">
        <v>217</v>
      </c>
      <c r="C364" t="s">
        <v>105</v>
      </c>
      <c r="D364" t="s">
        <v>5038</v>
      </c>
      <c r="E364" t="s">
        <v>219</v>
      </c>
      <c r="F364" t="s">
        <v>5041</v>
      </c>
    </row>
    <row r="365" spans="1:6" x14ac:dyDescent="0.25">
      <c r="A365">
        <v>1532365067</v>
      </c>
      <c r="B365" t="s">
        <v>217</v>
      </c>
      <c r="C365" t="s">
        <v>105</v>
      </c>
      <c r="D365" t="s">
        <v>5038</v>
      </c>
      <c r="E365" t="s">
        <v>219</v>
      </c>
      <c r="F365" t="s">
        <v>5042</v>
      </c>
    </row>
    <row r="366" spans="1:6" x14ac:dyDescent="0.25">
      <c r="A366">
        <v>1532366916</v>
      </c>
      <c r="B366" t="s">
        <v>217</v>
      </c>
      <c r="C366" t="s">
        <v>105</v>
      </c>
      <c r="D366" t="s">
        <v>5038</v>
      </c>
      <c r="E366" t="s">
        <v>219</v>
      </c>
      <c r="F366" t="s">
        <v>5043</v>
      </c>
    </row>
    <row r="367" spans="1:6" x14ac:dyDescent="0.25">
      <c r="A367">
        <v>1541973229</v>
      </c>
      <c r="B367" t="s">
        <v>217</v>
      </c>
      <c r="C367" t="s">
        <v>105</v>
      </c>
      <c r="D367" t="s">
        <v>5038</v>
      </c>
      <c r="E367" t="s">
        <v>219</v>
      </c>
      <c r="F367" t="s">
        <v>5044</v>
      </c>
    </row>
    <row r="368" spans="1:6" x14ac:dyDescent="0.25">
      <c r="A368">
        <v>1541974454</v>
      </c>
      <c r="B368" t="s">
        <v>217</v>
      </c>
      <c r="C368" t="s">
        <v>105</v>
      </c>
      <c r="D368" t="s">
        <v>5038</v>
      </c>
      <c r="E368" t="s">
        <v>219</v>
      </c>
      <c r="F368" t="s">
        <v>277</v>
      </c>
    </row>
    <row r="369" spans="1:6" x14ac:dyDescent="0.25">
      <c r="A369">
        <v>1541974890</v>
      </c>
      <c r="B369" t="s">
        <v>217</v>
      </c>
      <c r="C369" t="s">
        <v>105</v>
      </c>
      <c r="D369" t="s">
        <v>5038</v>
      </c>
      <c r="E369" t="s">
        <v>219</v>
      </c>
      <c r="F369" t="s">
        <v>5045</v>
      </c>
    </row>
    <row r="370" spans="1:6" x14ac:dyDescent="0.25">
      <c r="A370">
        <v>1541975151</v>
      </c>
      <c r="B370" t="s">
        <v>217</v>
      </c>
      <c r="C370" t="s">
        <v>105</v>
      </c>
      <c r="D370" t="s">
        <v>5038</v>
      </c>
      <c r="E370" t="s">
        <v>219</v>
      </c>
      <c r="F370" t="s">
        <v>5046</v>
      </c>
    </row>
    <row r="371" spans="1:6" x14ac:dyDescent="0.25">
      <c r="A371">
        <v>1548615554</v>
      </c>
      <c r="B371" t="s">
        <v>217</v>
      </c>
      <c r="C371" t="s">
        <v>105</v>
      </c>
      <c r="D371" t="s">
        <v>5038</v>
      </c>
      <c r="E371" t="s">
        <v>219</v>
      </c>
      <c r="F371" t="s">
        <v>5047</v>
      </c>
    </row>
    <row r="372" spans="1:6" x14ac:dyDescent="0.25">
      <c r="A372">
        <v>1552336690</v>
      </c>
      <c r="B372" t="s">
        <v>217</v>
      </c>
      <c r="C372" t="s">
        <v>105</v>
      </c>
      <c r="D372" t="s">
        <v>5038</v>
      </c>
      <c r="E372" t="s">
        <v>219</v>
      </c>
      <c r="F372" t="s">
        <v>5048</v>
      </c>
    </row>
    <row r="373" spans="1:6" x14ac:dyDescent="0.25">
      <c r="A373">
        <v>1554095020</v>
      </c>
      <c r="B373" t="s">
        <v>217</v>
      </c>
      <c r="C373" t="s">
        <v>105</v>
      </c>
      <c r="D373" t="s">
        <v>5038</v>
      </c>
      <c r="E373" t="s">
        <v>219</v>
      </c>
      <c r="F373" t="s">
        <v>5049</v>
      </c>
    </row>
    <row r="374" spans="1:6" x14ac:dyDescent="0.25">
      <c r="A374">
        <v>1557453257</v>
      </c>
      <c r="B374" t="s">
        <v>217</v>
      </c>
      <c r="C374" t="s">
        <v>105</v>
      </c>
      <c r="D374" t="s">
        <v>5038</v>
      </c>
      <c r="E374" t="s">
        <v>219</v>
      </c>
      <c r="F374" t="s">
        <v>630</v>
      </c>
    </row>
    <row r="375" spans="1:6" x14ac:dyDescent="0.25">
      <c r="A375">
        <v>1557456489</v>
      </c>
      <c r="B375" t="s">
        <v>217</v>
      </c>
      <c r="C375" t="s">
        <v>105</v>
      </c>
      <c r="D375" t="s">
        <v>5038</v>
      </c>
      <c r="E375" t="s">
        <v>219</v>
      </c>
      <c r="F375" t="s">
        <v>5050</v>
      </c>
    </row>
    <row r="376" spans="1:6" x14ac:dyDescent="0.25">
      <c r="A376">
        <v>1557456898</v>
      </c>
      <c r="B376" t="s">
        <v>217</v>
      </c>
      <c r="C376" t="s">
        <v>105</v>
      </c>
      <c r="D376" t="s">
        <v>5038</v>
      </c>
      <c r="E376" t="s">
        <v>219</v>
      </c>
      <c r="F376" t="s">
        <v>5051</v>
      </c>
    </row>
    <row r="377" spans="1:6" x14ac:dyDescent="0.25">
      <c r="A377">
        <v>1558339308</v>
      </c>
      <c r="B377" t="s">
        <v>217</v>
      </c>
      <c r="C377" t="s">
        <v>105</v>
      </c>
      <c r="D377" t="s">
        <v>5038</v>
      </c>
      <c r="E377" t="s">
        <v>219</v>
      </c>
      <c r="F377" t="s">
        <v>5052</v>
      </c>
    </row>
    <row r="378" spans="1:6" x14ac:dyDescent="0.25">
      <c r="A378">
        <v>1559119674</v>
      </c>
      <c r="B378" t="s">
        <v>217</v>
      </c>
      <c r="C378" t="s">
        <v>105</v>
      </c>
      <c r="D378" t="s">
        <v>5038</v>
      </c>
      <c r="E378" t="s">
        <v>219</v>
      </c>
      <c r="F378" t="s">
        <v>5053</v>
      </c>
    </row>
    <row r="379" spans="1:6" x14ac:dyDescent="0.25">
      <c r="A379">
        <v>1562296329</v>
      </c>
      <c r="B379" t="s">
        <v>217</v>
      </c>
      <c r="C379" t="s">
        <v>105</v>
      </c>
      <c r="D379" t="s">
        <v>5038</v>
      </c>
      <c r="E379" t="s">
        <v>219</v>
      </c>
      <c r="F379" t="s">
        <v>5054</v>
      </c>
    </row>
    <row r="380" spans="1:6" x14ac:dyDescent="0.25">
      <c r="A380">
        <v>1562297754</v>
      </c>
      <c r="B380" t="s">
        <v>217</v>
      </c>
      <c r="C380" t="s">
        <v>105</v>
      </c>
      <c r="D380" t="s">
        <v>5038</v>
      </c>
      <c r="E380" t="s">
        <v>219</v>
      </c>
      <c r="F380" t="s">
        <v>5055</v>
      </c>
    </row>
    <row r="381" spans="1:6" x14ac:dyDescent="0.25">
      <c r="A381">
        <v>1562298822</v>
      </c>
      <c r="B381" t="s">
        <v>217</v>
      </c>
      <c r="C381" t="s">
        <v>105</v>
      </c>
      <c r="D381" t="s">
        <v>5038</v>
      </c>
      <c r="E381" t="s">
        <v>219</v>
      </c>
      <c r="F381" t="s">
        <v>502</v>
      </c>
    </row>
    <row r="382" spans="1:6" x14ac:dyDescent="0.25">
      <c r="A382">
        <v>1567145696</v>
      </c>
      <c r="B382" t="s">
        <v>217</v>
      </c>
      <c r="C382" t="s">
        <v>105</v>
      </c>
      <c r="D382" t="s">
        <v>5038</v>
      </c>
      <c r="E382" t="s">
        <v>219</v>
      </c>
      <c r="F382" t="s">
        <v>5056</v>
      </c>
    </row>
    <row r="383" spans="1:6" x14ac:dyDescent="0.25">
      <c r="A383">
        <v>1571208765</v>
      </c>
      <c r="B383" t="s">
        <v>217</v>
      </c>
      <c r="C383" t="s">
        <v>105</v>
      </c>
      <c r="D383" t="s">
        <v>5038</v>
      </c>
      <c r="E383" t="s">
        <v>219</v>
      </c>
      <c r="F383" t="s">
        <v>5057</v>
      </c>
    </row>
    <row r="384" spans="1:6" x14ac:dyDescent="0.25">
      <c r="A384">
        <v>1572135333</v>
      </c>
      <c r="B384" t="s">
        <v>217</v>
      </c>
      <c r="C384" t="s">
        <v>105</v>
      </c>
      <c r="D384" t="s">
        <v>5038</v>
      </c>
      <c r="E384" t="s">
        <v>219</v>
      </c>
      <c r="F384" t="s">
        <v>5058</v>
      </c>
    </row>
    <row r="385" spans="1:6" x14ac:dyDescent="0.25">
      <c r="A385">
        <v>1576430501</v>
      </c>
      <c r="B385" t="s">
        <v>217</v>
      </c>
      <c r="C385" t="s">
        <v>105</v>
      </c>
      <c r="D385" t="s">
        <v>5038</v>
      </c>
      <c r="E385" t="s">
        <v>219</v>
      </c>
      <c r="F385" t="s">
        <v>5059</v>
      </c>
    </row>
    <row r="386" spans="1:6" x14ac:dyDescent="0.25">
      <c r="A386">
        <v>1581350560</v>
      </c>
      <c r="B386" t="s">
        <v>217</v>
      </c>
      <c r="C386" t="s">
        <v>105</v>
      </c>
      <c r="D386" t="s">
        <v>5038</v>
      </c>
      <c r="E386" t="s">
        <v>219</v>
      </c>
      <c r="F386" t="s">
        <v>5060</v>
      </c>
    </row>
    <row r="387" spans="1:6" x14ac:dyDescent="0.25">
      <c r="A387">
        <v>1585913730</v>
      </c>
      <c r="B387" t="s">
        <v>217</v>
      </c>
      <c r="C387" t="s">
        <v>105</v>
      </c>
      <c r="D387" t="s">
        <v>5038</v>
      </c>
      <c r="E387" t="s">
        <v>219</v>
      </c>
      <c r="F387" t="s">
        <v>2048</v>
      </c>
    </row>
    <row r="388" spans="1:6" x14ac:dyDescent="0.25">
      <c r="A388">
        <v>1586669078</v>
      </c>
      <c r="B388" t="s">
        <v>217</v>
      </c>
      <c r="C388" t="s">
        <v>105</v>
      </c>
      <c r="D388" t="s">
        <v>5038</v>
      </c>
      <c r="E388" t="s">
        <v>219</v>
      </c>
      <c r="F388" t="s">
        <v>5061</v>
      </c>
    </row>
    <row r="389" spans="1:6" x14ac:dyDescent="0.25">
      <c r="A389">
        <v>1586669501</v>
      </c>
      <c r="B389" t="s">
        <v>217</v>
      </c>
      <c r="C389" t="s">
        <v>105</v>
      </c>
      <c r="D389" t="s">
        <v>5038</v>
      </c>
      <c r="E389" t="s">
        <v>219</v>
      </c>
      <c r="F389" t="s">
        <v>5062</v>
      </c>
    </row>
    <row r="390" spans="1:6" x14ac:dyDescent="0.25">
      <c r="A390">
        <v>1581353477</v>
      </c>
      <c r="B390" t="s">
        <v>217</v>
      </c>
      <c r="C390" t="s">
        <v>105</v>
      </c>
      <c r="D390" t="s">
        <v>3933</v>
      </c>
      <c r="E390" t="s">
        <v>219</v>
      </c>
      <c r="F390" t="s">
        <v>5063</v>
      </c>
    </row>
    <row r="391" spans="1:6" x14ac:dyDescent="0.25">
      <c r="A391">
        <v>1582863576</v>
      </c>
      <c r="B391" t="s">
        <v>217</v>
      </c>
      <c r="C391" t="s">
        <v>105</v>
      </c>
      <c r="D391" t="s">
        <v>3933</v>
      </c>
      <c r="E391" t="s">
        <v>219</v>
      </c>
      <c r="F391" t="s">
        <v>5064</v>
      </c>
    </row>
    <row r="392" spans="1:6" x14ac:dyDescent="0.25">
      <c r="A392">
        <v>1583536987</v>
      </c>
      <c r="B392" t="s">
        <v>217</v>
      </c>
      <c r="C392" t="s">
        <v>105</v>
      </c>
      <c r="D392" t="s">
        <v>3933</v>
      </c>
      <c r="E392" t="s">
        <v>219</v>
      </c>
      <c r="F392" t="s">
        <v>5065</v>
      </c>
    </row>
    <row r="393" spans="1:6" x14ac:dyDescent="0.25">
      <c r="A393">
        <v>1583537675</v>
      </c>
      <c r="B393" t="s">
        <v>217</v>
      </c>
      <c r="C393" t="s">
        <v>105</v>
      </c>
      <c r="D393" t="s">
        <v>3933</v>
      </c>
      <c r="E393" t="s">
        <v>219</v>
      </c>
      <c r="F393" t="s">
        <v>5066</v>
      </c>
    </row>
    <row r="394" spans="1:6" x14ac:dyDescent="0.25">
      <c r="A394">
        <v>1586668741</v>
      </c>
      <c r="B394" t="s">
        <v>217</v>
      </c>
      <c r="C394" t="s">
        <v>105</v>
      </c>
      <c r="D394" t="s">
        <v>3933</v>
      </c>
      <c r="E394" t="s">
        <v>219</v>
      </c>
      <c r="F394" t="s">
        <v>5067</v>
      </c>
    </row>
    <row r="395" spans="1:6" x14ac:dyDescent="0.25">
      <c r="A395">
        <v>1588065939</v>
      </c>
      <c r="B395" t="s">
        <v>217</v>
      </c>
      <c r="C395" t="s">
        <v>105</v>
      </c>
      <c r="D395" t="s">
        <v>3933</v>
      </c>
      <c r="E395" t="s">
        <v>219</v>
      </c>
      <c r="F395" t="s">
        <v>5068</v>
      </c>
    </row>
    <row r="396" spans="1:6" x14ac:dyDescent="0.25">
      <c r="A396">
        <v>1585917023</v>
      </c>
      <c r="B396" t="s">
        <v>217</v>
      </c>
      <c r="C396" t="s">
        <v>111</v>
      </c>
      <c r="D396" t="s">
        <v>4990</v>
      </c>
      <c r="E396" t="s">
        <v>219</v>
      </c>
      <c r="F396" t="s">
        <v>5069</v>
      </c>
    </row>
    <row r="397" spans="1:6" x14ac:dyDescent="0.25">
      <c r="A397">
        <v>1538168461</v>
      </c>
      <c r="B397" t="s">
        <v>217</v>
      </c>
      <c r="C397" t="s">
        <v>115</v>
      </c>
      <c r="D397" t="s">
        <v>5070</v>
      </c>
      <c r="E397" t="s">
        <v>219</v>
      </c>
      <c r="F397" t="s">
        <v>5071</v>
      </c>
    </row>
    <row r="398" spans="1:6" x14ac:dyDescent="0.25">
      <c r="A398">
        <v>1516418832</v>
      </c>
      <c r="B398" t="s">
        <v>217</v>
      </c>
      <c r="C398" t="s">
        <v>115</v>
      </c>
      <c r="D398" t="s">
        <v>4805</v>
      </c>
      <c r="E398" t="s">
        <v>219</v>
      </c>
      <c r="F398" t="s">
        <v>5072</v>
      </c>
    </row>
    <row r="399" spans="1:6" x14ac:dyDescent="0.25">
      <c r="A399">
        <v>1528089654</v>
      </c>
      <c r="B399" t="s">
        <v>217</v>
      </c>
      <c r="C399" t="s">
        <v>115</v>
      </c>
      <c r="D399" t="s">
        <v>4805</v>
      </c>
      <c r="E399" t="s">
        <v>219</v>
      </c>
      <c r="F399" t="s">
        <v>5073</v>
      </c>
    </row>
    <row r="400" spans="1:6" x14ac:dyDescent="0.25">
      <c r="A400">
        <v>1530346770</v>
      </c>
      <c r="B400" t="s">
        <v>217</v>
      </c>
      <c r="C400" t="s">
        <v>115</v>
      </c>
      <c r="D400" t="s">
        <v>4805</v>
      </c>
      <c r="E400" t="s">
        <v>219</v>
      </c>
      <c r="F400" t="s">
        <v>5074</v>
      </c>
    </row>
    <row r="401" spans="1:6" x14ac:dyDescent="0.25">
      <c r="A401">
        <v>1540151754</v>
      </c>
      <c r="B401" t="s">
        <v>217</v>
      </c>
      <c r="C401" t="s">
        <v>115</v>
      </c>
      <c r="D401" t="s">
        <v>4805</v>
      </c>
      <c r="E401" t="s">
        <v>219</v>
      </c>
      <c r="F401" t="s">
        <v>5075</v>
      </c>
    </row>
    <row r="402" spans="1:6" x14ac:dyDescent="0.25">
      <c r="A402">
        <v>1550170911</v>
      </c>
      <c r="B402" t="s">
        <v>217</v>
      </c>
      <c r="C402" t="s">
        <v>115</v>
      </c>
      <c r="D402" t="s">
        <v>4805</v>
      </c>
      <c r="E402" t="s">
        <v>219</v>
      </c>
      <c r="F402" t="s">
        <v>5076</v>
      </c>
    </row>
    <row r="403" spans="1:6" x14ac:dyDescent="0.25">
      <c r="A403">
        <v>1550171383</v>
      </c>
      <c r="B403" t="s">
        <v>217</v>
      </c>
      <c r="C403" t="s">
        <v>115</v>
      </c>
      <c r="D403" t="s">
        <v>4805</v>
      </c>
      <c r="E403" t="s">
        <v>219</v>
      </c>
      <c r="F403" t="s">
        <v>5077</v>
      </c>
    </row>
    <row r="404" spans="1:6" x14ac:dyDescent="0.25">
      <c r="A404">
        <v>1564984389</v>
      </c>
      <c r="B404" t="s">
        <v>217</v>
      </c>
      <c r="C404" t="s">
        <v>115</v>
      </c>
      <c r="D404" t="s">
        <v>4805</v>
      </c>
      <c r="E404" t="s">
        <v>219</v>
      </c>
      <c r="F404" t="s">
        <v>5078</v>
      </c>
    </row>
    <row r="405" spans="1:6" x14ac:dyDescent="0.25">
      <c r="A405">
        <v>1564984949</v>
      </c>
      <c r="B405" t="s">
        <v>217</v>
      </c>
      <c r="C405" t="s">
        <v>115</v>
      </c>
      <c r="D405" t="s">
        <v>4805</v>
      </c>
      <c r="E405" t="s">
        <v>219</v>
      </c>
      <c r="F405" t="s">
        <v>5079</v>
      </c>
    </row>
    <row r="406" spans="1:6" x14ac:dyDescent="0.25">
      <c r="A406">
        <v>1584047213</v>
      </c>
      <c r="B406" t="s">
        <v>217</v>
      </c>
      <c r="C406" t="s">
        <v>115</v>
      </c>
      <c r="D406" t="s">
        <v>4805</v>
      </c>
      <c r="E406" t="s">
        <v>219</v>
      </c>
      <c r="F406" t="s">
        <v>5080</v>
      </c>
    </row>
    <row r="407" spans="1:6" x14ac:dyDescent="0.25">
      <c r="A407">
        <v>1532364290</v>
      </c>
      <c r="B407" t="s">
        <v>217</v>
      </c>
      <c r="C407" t="s">
        <v>115</v>
      </c>
      <c r="D407" t="s">
        <v>5081</v>
      </c>
      <c r="E407" t="s">
        <v>219</v>
      </c>
      <c r="F407" t="s">
        <v>5082</v>
      </c>
    </row>
    <row r="408" spans="1:6" x14ac:dyDescent="0.25">
      <c r="A408">
        <v>1543498231</v>
      </c>
      <c r="B408" t="s">
        <v>217</v>
      </c>
      <c r="C408" t="s">
        <v>115</v>
      </c>
      <c r="D408" t="s">
        <v>5081</v>
      </c>
      <c r="E408" t="s">
        <v>219</v>
      </c>
      <c r="F408" t="s">
        <v>5083</v>
      </c>
    </row>
    <row r="409" spans="1:6" x14ac:dyDescent="0.25">
      <c r="A409">
        <v>1552332944</v>
      </c>
      <c r="B409" t="s">
        <v>217</v>
      </c>
      <c r="C409" t="s">
        <v>115</v>
      </c>
      <c r="D409" t="s">
        <v>5081</v>
      </c>
      <c r="E409" t="s">
        <v>219</v>
      </c>
      <c r="F409" t="s">
        <v>5084</v>
      </c>
    </row>
    <row r="410" spans="1:6" x14ac:dyDescent="0.25">
      <c r="A410">
        <v>1567852401</v>
      </c>
      <c r="B410" t="s">
        <v>217</v>
      </c>
      <c r="C410" t="s">
        <v>115</v>
      </c>
      <c r="D410" t="s">
        <v>5081</v>
      </c>
      <c r="E410" t="s">
        <v>219</v>
      </c>
      <c r="F410" t="s">
        <v>5085</v>
      </c>
    </row>
    <row r="411" spans="1:6" x14ac:dyDescent="0.25">
      <c r="A411">
        <v>1559119820</v>
      </c>
      <c r="B411" t="s">
        <v>217</v>
      </c>
      <c r="C411" t="s">
        <v>115</v>
      </c>
      <c r="D411" t="s">
        <v>4862</v>
      </c>
      <c r="E411" t="s">
        <v>219</v>
      </c>
      <c r="F411" t="s">
        <v>5086</v>
      </c>
    </row>
    <row r="412" spans="1:6" x14ac:dyDescent="0.25">
      <c r="A412">
        <v>1578059634</v>
      </c>
      <c r="B412" t="s">
        <v>217</v>
      </c>
      <c r="C412" t="s">
        <v>115</v>
      </c>
      <c r="D412" t="s">
        <v>4862</v>
      </c>
      <c r="E412" t="s">
        <v>219</v>
      </c>
      <c r="F412" t="s">
        <v>5087</v>
      </c>
    </row>
    <row r="413" spans="1:6" x14ac:dyDescent="0.25">
      <c r="A413">
        <v>1587361935</v>
      </c>
      <c r="B413" t="s">
        <v>217</v>
      </c>
      <c r="C413" t="s">
        <v>115</v>
      </c>
      <c r="D413" t="s">
        <v>4862</v>
      </c>
      <c r="E413" t="s">
        <v>219</v>
      </c>
      <c r="F413" t="s">
        <v>5088</v>
      </c>
    </row>
    <row r="414" spans="1:6" x14ac:dyDescent="0.25">
      <c r="A414">
        <v>1495773643</v>
      </c>
      <c r="B414" t="s">
        <v>217</v>
      </c>
      <c r="C414" t="s">
        <v>115</v>
      </c>
      <c r="D414" t="s">
        <v>5089</v>
      </c>
      <c r="E414" t="s">
        <v>219</v>
      </c>
      <c r="F414" t="s">
        <v>5090</v>
      </c>
    </row>
    <row r="415" spans="1:6" x14ac:dyDescent="0.25">
      <c r="A415">
        <v>1559119615</v>
      </c>
      <c r="B415" t="s">
        <v>217</v>
      </c>
      <c r="C415" t="s">
        <v>115</v>
      </c>
      <c r="D415" t="s">
        <v>5089</v>
      </c>
      <c r="E415" t="s">
        <v>219</v>
      </c>
      <c r="F415" t="s">
        <v>221</v>
      </c>
    </row>
    <row r="416" spans="1:6" x14ac:dyDescent="0.25">
      <c r="A416">
        <v>1567852443</v>
      </c>
      <c r="B416" t="s">
        <v>217</v>
      </c>
      <c r="C416" t="s">
        <v>115</v>
      </c>
      <c r="D416" t="s">
        <v>5089</v>
      </c>
      <c r="E416" t="s">
        <v>219</v>
      </c>
      <c r="F416" t="s">
        <v>5091</v>
      </c>
    </row>
    <row r="417" spans="1:6" x14ac:dyDescent="0.25">
      <c r="A417">
        <v>1571203617</v>
      </c>
      <c r="B417" t="s">
        <v>217</v>
      </c>
      <c r="C417" t="s">
        <v>115</v>
      </c>
      <c r="D417" t="s">
        <v>5089</v>
      </c>
      <c r="E417" t="s">
        <v>219</v>
      </c>
      <c r="F417" t="s">
        <v>5092</v>
      </c>
    </row>
    <row r="418" spans="1:6" x14ac:dyDescent="0.25">
      <c r="A418">
        <v>1554093954</v>
      </c>
      <c r="B418" t="s">
        <v>217</v>
      </c>
      <c r="C418" t="s">
        <v>115</v>
      </c>
      <c r="D418" t="s">
        <v>5093</v>
      </c>
      <c r="E418" t="s">
        <v>219</v>
      </c>
      <c r="F418" t="s">
        <v>5094</v>
      </c>
    </row>
    <row r="419" spans="1:6" x14ac:dyDescent="0.25">
      <c r="A419">
        <v>1559905816</v>
      </c>
      <c r="B419" t="s">
        <v>217</v>
      </c>
      <c r="C419" t="s">
        <v>115</v>
      </c>
      <c r="D419" t="s">
        <v>5095</v>
      </c>
      <c r="E419" t="s">
        <v>219</v>
      </c>
      <c r="F419" t="s">
        <v>5096</v>
      </c>
    </row>
    <row r="420" spans="1:6" x14ac:dyDescent="0.25">
      <c r="A420">
        <v>1549504870</v>
      </c>
      <c r="B420" t="s">
        <v>217</v>
      </c>
      <c r="C420" t="s">
        <v>115</v>
      </c>
      <c r="D420" t="s">
        <v>5097</v>
      </c>
      <c r="E420" t="s">
        <v>219</v>
      </c>
      <c r="F420" t="s">
        <v>5098</v>
      </c>
    </row>
    <row r="421" spans="1:6" x14ac:dyDescent="0.25">
      <c r="A421">
        <v>1549505454</v>
      </c>
      <c r="B421" t="s">
        <v>217</v>
      </c>
      <c r="C421" t="s">
        <v>115</v>
      </c>
      <c r="D421" t="s">
        <v>5097</v>
      </c>
      <c r="E421" t="s">
        <v>219</v>
      </c>
      <c r="F421" t="s">
        <v>5099</v>
      </c>
    </row>
    <row r="422" spans="1:6" x14ac:dyDescent="0.25">
      <c r="A422">
        <v>1553280887</v>
      </c>
      <c r="B422" t="s">
        <v>217</v>
      </c>
      <c r="C422" t="s">
        <v>115</v>
      </c>
      <c r="D422" t="s">
        <v>5097</v>
      </c>
      <c r="E422" t="s">
        <v>219</v>
      </c>
      <c r="F422" t="s">
        <v>5100</v>
      </c>
    </row>
    <row r="423" spans="1:6" x14ac:dyDescent="0.25">
      <c r="A423">
        <v>1559904880</v>
      </c>
      <c r="B423" t="s">
        <v>217</v>
      </c>
      <c r="C423" t="s">
        <v>115</v>
      </c>
      <c r="D423" t="s">
        <v>5097</v>
      </c>
      <c r="E423" t="s">
        <v>219</v>
      </c>
      <c r="F423" t="s">
        <v>5101</v>
      </c>
    </row>
    <row r="424" spans="1:6" x14ac:dyDescent="0.25">
      <c r="A424">
        <v>1563798761</v>
      </c>
      <c r="B424" t="s">
        <v>217</v>
      </c>
      <c r="C424" t="s">
        <v>115</v>
      </c>
      <c r="D424" t="s">
        <v>5097</v>
      </c>
      <c r="E424" t="s">
        <v>219</v>
      </c>
      <c r="F424" t="s">
        <v>1107</v>
      </c>
    </row>
    <row r="425" spans="1:6" x14ac:dyDescent="0.25">
      <c r="A425">
        <v>1564482565</v>
      </c>
      <c r="B425" t="s">
        <v>217</v>
      </c>
      <c r="C425" t="s">
        <v>115</v>
      </c>
      <c r="D425" t="s">
        <v>5097</v>
      </c>
      <c r="E425" t="s">
        <v>219</v>
      </c>
      <c r="F425" t="s">
        <v>5102</v>
      </c>
    </row>
    <row r="426" spans="1:6" x14ac:dyDescent="0.25">
      <c r="A426">
        <v>1586670842</v>
      </c>
      <c r="B426" t="s">
        <v>217</v>
      </c>
      <c r="C426" t="s">
        <v>115</v>
      </c>
      <c r="D426" t="s">
        <v>5097</v>
      </c>
      <c r="E426" t="s">
        <v>219</v>
      </c>
      <c r="F426" t="s">
        <v>5103</v>
      </c>
    </row>
    <row r="427" spans="1:6" x14ac:dyDescent="0.25">
      <c r="A427">
        <v>1588066616</v>
      </c>
      <c r="B427" t="s">
        <v>217</v>
      </c>
      <c r="C427" t="s">
        <v>115</v>
      </c>
      <c r="D427" t="s">
        <v>5097</v>
      </c>
      <c r="E427" t="s">
        <v>219</v>
      </c>
      <c r="F427" t="s">
        <v>5104</v>
      </c>
    </row>
    <row r="428" spans="1:6" x14ac:dyDescent="0.25">
      <c r="A428">
        <v>1554097540</v>
      </c>
      <c r="B428" t="s">
        <v>217</v>
      </c>
      <c r="C428" t="s">
        <v>115</v>
      </c>
      <c r="D428" t="s">
        <v>5105</v>
      </c>
      <c r="E428" t="s">
        <v>219</v>
      </c>
      <c r="F428" t="s">
        <v>5106</v>
      </c>
    </row>
    <row r="429" spans="1:6" x14ac:dyDescent="0.25">
      <c r="A429">
        <v>1559119050</v>
      </c>
      <c r="B429" t="s">
        <v>217</v>
      </c>
      <c r="C429" t="s">
        <v>115</v>
      </c>
      <c r="D429" t="s">
        <v>5105</v>
      </c>
      <c r="E429" t="s">
        <v>219</v>
      </c>
      <c r="F429" t="s">
        <v>5107</v>
      </c>
    </row>
    <row r="430" spans="1:6" x14ac:dyDescent="0.25">
      <c r="A430">
        <v>1559119515</v>
      </c>
      <c r="B430" t="s">
        <v>217</v>
      </c>
      <c r="C430" t="s">
        <v>115</v>
      </c>
      <c r="D430" t="s">
        <v>5105</v>
      </c>
      <c r="E430" t="s">
        <v>219</v>
      </c>
      <c r="F430" t="s">
        <v>1007</v>
      </c>
    </row>
    <row r="431" spans="1:6" x14ac:dyDescent="0.25">
      <c r="A431">
        <v>1527082368</v>
      </c>
      <c r="B431" t="s">
        <v>217</v>
      </c>
      <c r="C431" t="s">
        <v>115</v>
      </c>
      <c r="D431" t="s">
        <v>5108</v>
      </c>
      <c r="E431" t="s">
        <v>219</v>
      </c>
      <c r="F431" t="s">
        <v>5109</v>
      </c>
    </row>
    <row r="432" spans="1:6" x14ac:dyDescent="0.25">
      <c r="A432">
        <v>1527084008</v>
      </c>
      <c r="B432" t="s">
        <v>217</v>
      </c>
      <c r="C432" t="s">
        <v>115</v>
      </c>
      <c r="D432" t="s">
        <v>5108</v>
      </c>
      <c r="E432" t="s">
        <v>219</v>
      </c>
      <c r="F432" t="s">
        <v>5110</v>
      </c>
    </row>
    <row r="433" spans="1:6" x14ac:dyDescent="0.25">
      <c r="A433">
        <v>1546474110</v>
      </c>
      <c r="B433" t="s">
        <v>217</v>
      </c>
      <c r="C433" t="s">
        <v>115</v>
      </c>
      <c r="D433" t="s">
        <v>5108</v>
      </c>
      <c r="E433" t="s">
        <v>219</v>
      </c>
      <c r="F433" t="s">
        <v>5111</v>
      </c>
    </row>
    <row r="434" spans="1:6" x14ac:dyDescent="0.25">
      <c r="A434">
        <v>1571203088</v>
      </c>
      <c r="B434" t="s">
        <v>217</v>
      </c>
      <c r="C434" t="s">
        <v>115</v>
      </c>
      <c r="D434" t="s">
        <v>5108</v>
      </c>
      <c r="E434" t="s">
        <v>219</v>
      </c>
      <c r="F434" t="s">
        <v>5112</v>
      </c>
    </row>
    <row r="435" spans="1:6" x14ac:dyDescent="0.25">
      <c r="A435">
        <v>1555423903</v>
      </c>
      <c r="B435" t="s">
        <v>217</v>
      </c>
      <c r="C435" t="s">
        <v>115</v>
      </c>
      <c r="D435" t="s">
        <v>5113</v>
      </c>
      <c r="E435" t="s">
        <v>219</v>
      </c>
      <c r="F435" t="s">
        <v>5114</v>
      </c>
    </row>
    <row r="436" spans="1:6" x14ac:dyDescent="0.25">
      <c r="A436">
        <v>1560430596</v>
      </c>
      <c r="B436" t="s">
        <v>217</v>
      </c>
      <c r="C436" t="s">
        <v>115</v>
      </c>
      <c r="D436" t="s">
        <v>5113</v>
      </c>
      <c r="E436" t="s">
        <v>219</v>
      </c>
      <c r="F436" t="s">
        <v>5115</v>
      </c>
    </row>
    <row r="437" spans="1:6" x14ac:dyDescent="0.25">
      <c r="A437">
        <v>1581352006</v>
      </c>
      <c r="B437" t="s">
        <v>217</v>
      </c>
      <c r="C437" t="s">
        <v>115</v>
      </c>
      <c r="D437" t="s">
        <v>2839</v>
      </c>
      <c r="E437" t="s">
        <v>219</v>
      </c>
      <c r="F437" t="s">
        <v>5116</v>
      </c>
    </row>
    <row r="438" spans="1:6" x14ac:dyDescent="0.25">
      <c r="A438">
        <v>1397289453</v>
      </c>
      <c r="B438" t="s">
        <v>217</v>
      </c>
      <c r="C438" t="s">
        <v>119</v>
      </c>
      <c r="D438" t="s">
        <v>5117</v>
      </c>
      <c r="E438" t="s">
        <v>219</v>
      </c>
      <c r="F438" t="s">
        <v>5118</v>
      </c>
    </row>
    <row r="439" spans="1:6" x14ac:dyDescent="0.25">
      <c r="A439">
        <v>1534215242</v>
      </c>
      <c r="B439" t="s">
        <v>217</v>
      </c>
      <c r="C439" t="s">
        <v>119</v>
      </c>
      <c r="D439" t="s">
        <v>5117</v>
      </c>
      <c r="E439" t="s">
        <v>219</v>
      </c>
      <c r="F439" t="s">
        <v>5119</v>
      </c>
    </row>
    <row r="440" spans="1:6" x14ac:dyDescent="0.25">
      <c r="A440">
        <v>1552333918</v>
      </c>
      <c r="B440" t="s">
        <v>217</v>
      </c>
      <c r="C440" t="s">
        <v>119</v>
      </c>
      <c r="D440" t="s">
        <v>5117</v>
      </c>
      <c r="E440" t="s">
        <v>219</v>
      </c>
      <c r="F440" t="s">
        <v>5120</v>
      </c>
    </row>
    <row r="441" spans="1:6" x14ac:dyDescent="0.25">
      <c r="A441">
        <v>1559120594</v>
      </c>
      <c r="B441" t="s">
        <v>217</v>
      </c>
      <c r="C441" t="s">
        <v>119</v>
      </c>
      <c r="D441" t="s">
        <v>5117</v>
      </c>
      <c r="E441" t="s">
        <v>219</v>
      </c>
      <c r="F441" t="s">
        <v>5121</v>
      </c>
    </row>
    <row r="442" spans="1:6" x14ac:dyDescent="0.25">
      <c r="A442">
        <v>1559120614</v>
      </c>
      <c r="B442" t="s">
        <v>217</v>
      </c>
      <c r="C442" t="s">
        <v>119</v>
      </c>
      <c r="D442" t="s">
        <v>5117</v>
      </c>
      <c r="E442" t="s">
        <v>219</v>
      </c>
      <c r="F442" t="s">
        <v>5122</v>
      </c>
    </row>
    <row r="443" spans="1:6" x14ac:dyDescent="0.25">
      <c r="A443">
        <v>1564482219</v>
      </c>
      <c r="B443" t="s">
        <v>217</v>
      </c>
      <c r="C443" t="s">
        <v>119</v>
      </c>
      <c r="D443" t="s">
        <v>5117</v>
      </c>
      <c r="E443" t="s">
        <v>219</v>
      </c>
      <c r="F443" t="s">
        <v>5123</v>
      </c>
    </row>
    <row r="444" spans="1:6" x14ac:dyDescent="0.25">
      <c r="A444">
        <v>1564483399</v>
      </c>
      <c r="B444" t="s">
        <v>217</v>
      </c>
      <c r="C444" t="s">
        <v>119</v>
      </c>
      <c r="D444" t="s">
        <v>5117</v>
      </c>
      <c r="E444" t="s">
        <v>219</v>
      </c>
      <c r="F444" t="s">
        <v>5124</v>
      </c>
    </row>
    <row r="445" spans="1:6" x14ac:dyDescent="0.25">
      <c r="A445">
        <v>1584047060</v>
      </c>
      <c r="B445" t="s">
        <v>217</v>
      </c>
      <c r="C445" t="s">
        <v>119</v>
      </c>
      <c r="D445" t="s">
        <v>5117</v>
      </c>
      <c r="E445" t="s">
        <v>219</v>
      </c>
      <c r="F445" t="s">
        <v>5125</v>
      </c>
    </row>
    <row r="446" spans="1:6" x14ac:dyDescent="0.25">
      <c r="A446">
        <v>1532368071</v>
      </c>
      <c r="B446" t="s">
        <v>217</v>
      </c>
      <c r="C446" t="s">
        <v>129</v>
      </c>
      <c r="D446" t="s">
        <v>5126</v>
      </c>
      <c r="E446" t="s">
        <v>219</v>
      </c>
      <c r="F446" t="s">
        <v>5127</v>
      </c>
    </row>
    <row r="447" spans="1:6" x14ac:dyDescent="0.25">
      <c r="A447">
        <v>1534219475</v>
      </c>
      <c r="B447" t="s">
        <v>217</v>
      </c>
      <c r="C447" t="s">
        <v>129</v>
      </c>
      <c r="D447" t="s">
        <v>5126</v>
      </c>
      <c r="E447" t="s">
        <v>219</v>
      </c>
      <c r="F447" t="s">
        <v>5128</v>
      </c>
    </row>
    <row r="448" spans="1:6" x14ac:dyDescent="0.25">
      <c r="A448">
        <v>1535498133</v>
      </c>
      <c r="B448" t="s">
        <v>217</v>
      </c>
      <c r="C448" t="s">
        <v>129</v>
      </c>
      <c r="D448" t="s">
        <v>5126</v>
      </c>
      <c r="E448" t="s">
        <v>219</v>
      </c>
      <c r="F448" t="s">
        <v>5129</v>
      </c>
    </row>
    <row r="449" spans="1:6" x14ac:dyDescent="0.25">
      <c r="A449">
        <v>1539661507</v>
      </c>
      <c r="B449" t="s">
        <v>217</v>
      </c>
      <c r="C449" t="s">
        <v>129</v>
      </c>
      <c r="D449" t="s">
        <v>5126</v>
      </c>
      <c r="E449" t="s">
        <v>219</v>
      </c>
      <c r="F449" t="s">
        <v>5130</v>
      </c>
    </row>
    <row r="450" spans="1:6" x14ac:dyDescent="0.25">
      <c r="A450">
        <v>1563799678</v>
      </c>
      <c r="B450" t="s">
        <v>217</v>
      </c>
      <c r="C450" t="s">
        <v>129</v>
      </c>
      <c r="D450" t="s">
        <v>5126</v>
      </c>
      <c r="E450" t="s">
        <v>219</v>
      </c>
      <c r="F450" t="s">
        <v>5131</v>
      </c>
    </row>
    <row r="451" spans="1:6" x14ac:dyDescent="0.25">
      <c r="A451">
        <v>1525057909</v>
      </c>
      <c r="B451" t="s">
        <v>217</v>
      </c>
      <c r="C451" t="s">
        <v>129</v>
      </c>
      <c r="D451" t="s">
        <v>5132</v>
      </c>
      <c r="E451" t="s">
        <v>219</v>
      </c>
      <c r="F451" t="s">
        <v>5133</v>
      </c>
    </row>
    <row r="452" spans="1:6" x14ac:dyDescent="0.25">
      <c r="A452">
        <v>1528930174</v>
      </c>
      <c r="B452" t="s">
        <v>217</v>
      </c>
      <c r="C452" t="s">
        <v>129</v>
      </c>
      <c r="D452" t="s">
        <v>5132</v>
      </c>
      <c r="E452" t="s">
        <v>219</v>
      </c>
      <c r="F452" t="s">
        <v>5134</v>
      </c>
    </row>
    <row r="453" spans="1:6" x14ac:dyDescent="0.25">
      <c r="A453">
        <v>1528932192</v>
      </c>
      <c r="B453" t="s">
        <v>217</v>
      </c>
      <c r="C453" t="s">
        <v>129</v>
      </c>
      <c r="D453" t="s">
        <v>5132</v>
      </c>
      <c r="E453" t="s">
        <v>219</v>
      </c>
      <c r="F453" t="s">
        <v>1206</v>
      </c>
    </row>
    <row r="454" spans="1:6" x14ac:dyDescent="0.25">
      <c r="A454">
        <v>1538957487</v>
      </c>
      <c r="B454" t="s">
        <v>217</v>
      </c>
      <c r="C454" t="s">
        <v>129</v>
      </c>
      <c r="D454" t="s">
        <v>5132</v>
      </c>
      <c r="E454" t="s">
        <v>219</v>
      </c>
      <c r="F454" t="s">
        <v>5135</v>
      </c>
    </row>
    <row r="455" spans="1:6" x14ac:dyDescent="0.25">
      <c r="A455">
        <v>1544200742</v>
      </c>
      <c r="B455" t="s">
        <v>217</v>
      </c>
      <c r="C455" t="s">
        <v>129</v>
      </c>
      <c r="D455" t="s">
        <v>5132</v>
      </c>
      <c r="E455" t="s">
        <v>219</v>
      </c>
      <c r="F455" t="s">
        <v>5136</v>
      </c>
    </row>
    <row r="456" spans="1:6" x14ac:dyDescent="0.25">
      <c r="A456">
        <v>1548613764</v>
      </c>
      <c r="B456" t="s">
        <v>217</v>
      </c>
      <c r="C456" t="s">
        <v>129</v>
      </c>
      <c r="D456" t="s">
        <v>5132</v>
      </c>
      <c r="E456" t="s">
        <v>219</v>
      </c>
      <c r="F456" t="s">
        <v>5137</v>
      </c>
    </row>
    <row r="457" spans="1:6" x14ac:dyDescent="0.25">
      <c r="A457">
        <v>1552332383</v>
      </c>
      <c r="B457" t="s">
        <v>217</v>
      </c>
      <c r="C457" t="s">
        <v>129</v>
      </c>
      <c r="D457" t="s">
        <v>5132</v>
      </c>
      <c r="E457" t="s">
        <v>219</v>
      </c>
      <c r="F457" t="s">
        <v>3723</v>
      </c>
    </row>
    <row r="458" spans="1:6" x14ac:dyDescent="0.25">
      <c r="A458">
        <v>1554093045</v>
      </c>
      <c r="B458" t="s">
        <v>217</v>
      </c>
      <c r="C458" t="s">
        <v>129</v>
      </c>
      <c r="D458" t="s">
        <v>5132</v>
      </c>
      <c r="E458" t="s">
        <v>219</v>
      </c>
      <c r="F458" t="s">
        <v>5138</v>
      </c>
    </row>
    <row r="459" spans="1:6" x14ac:dyDescent="0.25">
      <c r="A459">
        <v>1559904464</v>
      </c>
      <c r="B459" t="s">
        <v>217</v>
      </c>
      <c r="C459" t="s">
        <v>129</v>
      </c>
      <c r="D459" t="s">
        <v>5132</v>
      </c>
      <c r="E459" t="s">
        <v>219</v>
      </c>
      <c r="F459" t="s">
        <v>5139</v>
      </c>
    </row>
    <row r="460" spans="1:6" x14ac:dyDescent="0.25">
      <c r="A460">
        <v>1560431839</v>
      </c>
      <c r="B460" t="s">
        <v>217</v>
      </c>
      <c r="C460" t="s">
        <v>129</v>
      </c>
      <c r="D460" t="s">
        <v>5132</v>
      </c>
      <c r="E460" t="s">
        <v>219</v>
      </c>
      <c r="F460" t="s">
        <v>5140</v>
      </c>
    </row>
    <row r="461" spans="1:6" x14ac:dyDescent="0.25">
      <c r="A461">
        <v>1567149897</v>
      </c>
      <c r="B461" t="s">
        <v>217</v>
      </c>
      <c r="C461" t="s">
        <v>129</v>
      </c>
      <c r="D461" t="s">
        <v>5132</v>
      </c>
      <c r="E461" t="s">
        <v>219</v>
      </c>
      <c r="F461" t="s">
        <v>353</v>
      </c>
    </row>
    <row r="462" spans="1:6" x14ac:dyDescent="0.25">
      <c r="A462">
        <v>1567150577</v>
      </c>
      <c r="B462" t="s">
        <v>217</v>
      </c>
      <c r="C462" t="s">
        <v>129</v>
      </c>
      <c r="D462" t="s">
        <v>5132</v>
      </c>
      <c r="E462" t="s">
        <v>219</v>
      </c>
      <c r="F462" t="s">
        <v>5141</v>
      </c>
    </row>
    <row r="463" spans="1:6" x14ac:dyDescent="0.25">
      <c r="A463">
        <v>1573040589</v>
      </c>
      <c r="B463" t="s">
        <v>217</v>
      </c>
      <c r="C463" t="s">
        <v>129</v>
      </c>
      <c r="D463" t="s">
        <v>5132</v>
      </c>
      <c r="E463" t="s">
        <v>219</v>
      </c>
      <c r="F463" t="s">
        <v>5142</v>
      </c>
    </row>
    <row r="464" spans="1:6" x14ac:dyDescent="0.25">
      <c r="A464">
        <v>1582862503</v>
      </c>
      <c r="B464" t="s">
        <v>217</v>
      </c>
      <c r="C464" t="s">
        <v>129</v>
      </c>
      <c r="D464" t="s">
        <v>5132</v>
      </c>
      <c r="E464" t="s">
        <v>219</v>
      </c>
      <c r="F464" t="s">
        <v>4656</v>
      </c>
    </row>
    <row r="465" spans="1:6" x14ac:dyDescent="0.25">
      <c r="A465">
        <v>1584046427</v>
      </c>
      <c r="B465" t="s">
        <v>217</v>
      </c>
      <c r="C465" t="s">
        <v>129</v>
      </c>
      <c r="D465" t="s">
        <v>5132</v>
      </c>
      <c r="E465" t="s">
        <v>219</v>
      </c>
      <c r="F465" t="s">
        <v>5143</v>
      </c>
    </row>
    <row r="466" spans="1:6" x14ac:dyDescent="0.25">
      <c r="A466">
        <v>1527084362</v>
      </c>
      <c r="B466" t="s">
        <v>217</v>
      </c>
      <c r="C466" t="s">
        <v>129</v>
      </c>
      <c r="D466" t="s">
        <v>5144</v>
      </c>
      <c r="E466" t="s">
        <v>219</v>
      </c>
      <c r="F466" t="s">
        <v>511</v>
      </c>
    </row>
    <row r="467" spans="1:6" x14ac:dyDescent="0.25">
      <c r="A467">
        <v>1546474073</v>
      </c>
      <c r="B467" t="s">
        <v>217</v>
      </c>
      <c r="C467" t="s">
        <v>129</v>
      </c>
      <c r="D467" t="s">
        <v>5144</v>
      </c>
      <c r="E467" t="s">
        <v>219</v>
      </c>
      <c r="F467" t="s">
        <v>5145</v>
      </c>
    </row>
    <row r="468" spans="1:6" x14ac:dyDescent="0.25">
      <c r="A468">
        <v>1552337289</v>
      </c>
      <c r="B468" t="s">
        <v>217</v>
      </c>
      <c r="C468" t="s">
        <v>129</v>
      </c>
      <c r="D468" t="s">
        <v>5144</v>
      </c>
      <c r="E468" t="s">
        <v>219</v>
      </c>
      <c r="F468" t="s">
        <v>5146</v>
      </c>
    </row>
    <row r="469" spans="1:6" x14ac:dyDescent="0.25">
      <c r="A469">
        <v>1564483234</v>
      </c>
      <c r="B469" t="s">
        <v>217</v>
      </c>
      <c r="C469" t="s">
        <v>129</v>
      </c>
      <c r="D469" t="s">
        <v>5144</v>
      </c>
      <c r="E469" t="s">
        <v>219</v>
      </c>
      <c r="F469" t="s">
        <v>311</v>
      </c>
    </row>
    <row r="470" spans="1:6" x14ac:dyDescent="0.25">
      <c r="A470">
        <v>1576429923</v>
      </c>
      <c r="B470" t="s">
        <v>217</v>
      </c>
      <c r="C470" t="s">
        <v>129</v>
      </c>
      <c r="D470" t="s">
        <v>5144</v>
      </c>
      <c r="E470" t="s">
        <v>219</v>
      </c>
      <c r="F470" t="s">
        <v>5147</v>
      </c>
    </row>
    <row r="471" spans="1:6" x14ac:dyDescent="0.25">
      <c r="A471">
        <v>1547482476</v>
      </c>
      <c r="B471" t="s">
        <v>217</v>
      </c>
      <c r="C471" t="s">
        <v>131</v>
      </c>
      <c r="D471" t="s">
        <v>5070</v>
      </c>
      <c r="E471" t="s">
        <v>219</v>
      </c>
      <c r="F471" t="s">
        <v>5148</v>
      </c>
    </row>
    <row r="472" spans="1:6" x14ac:dyDescent="0.25">
      <c r="A472">
        <v>1567148894</v>
      </c>
      <c r="B472" t="s">
        <v>217</v>
      </c>
      <c r="C472" t="s">
        <v>131</v>
      </c>
      <c r="D472" t="s">
        <v>5070</v>
      </c>
      <c r="E472" t="s">
        <v>219</v>
      </c>
      <c r="F472" t="s">
        <v>5149</v>
      </c>
    </row>
    <row r="473" spans="1:6" x14ac:dyDescent="0.25">
      <c r="A473">
        <v>1527083344</v>
      </c>
      <c r="B473" t="s">
        <v>217</v>
      </c>
      <c r="C473" t="s">
        <v>131</v>
      </c>
      <c r="D473" t="s">
        <v>4805</v>
      </c>
      <c r="E473" t="s">
        <v>219</v>
      </c>
      <c r="F473" t="s">
        <v>5150</v>
      </c>
    </row>
    <row r="474" spans="1:6" x14ac:dyDescent="0.25">
      <c r="A474">
        <v>1527083744</v>
      </c>
      <c r="B474" t="s">
        <v>217</v>
      </c>
      <c r="C474" t="s">
        <v>131</v>
      </c>
      <c r="D474" t="s">
        <v>4805</v>
      </c>
      <c r="E474" t="s">
        <v>219</v>
      </c>
      <c r="F474" t="s">
        <v>5151</v>
      </c>
    </row>
    <row r="475" spans="1:6" x14ac:dyDescent="0.25">
      <c r="A475">
        <v>1529822239</v>
      </c>
      <c r="B475" t="s">
        <v>217</v>
      </c>
      <c r="C475" t="s">
        <v>131</v>
      </c>
      <c r="D475" t="s">
        <v>4805</v>
      </c>
      <c r="E475" t="s">
        <v>219</v>
      </c>
      <c r="F475" t="s">
        <v>5152</v>
      </c>
    </row>
    <row r="476" spans="1:6" x14ac:dyDescent="0.25">
      <c r="A476">
        <v>1537414104</v>
      </c>
      <c r="B476" t="s">
        <v>217</v>
      </c>
      <c r="C476" t="s">
        <v>131</v>
      </c>
      <c r="D476" t="s">
        <v>4805</v>
      </c>
      <c r="E476" t="s">
        <v>219</v>
      </c>
      <c r="F476" t="s">
        <v>5153</v>
      </c>
    </row>
    <row r="477" spans="1:6" x14ac:dyDescent="0.25">
      <c r="A477">
        <v>1537414687</v>
      </c>
      <c r="B477" t="s">
        <v>217</v>
      </c>
      <c r="C477" t="s">
        <v>131</v>
      </c>
      <c r="D477" t="s">
        <v>4805</v>
      </c>
      <c r="E477" t="s">
        <v>219</v>
      </c>
      <c r="F477" t="s">
        <v>5154</v>
      </c>
    </row>
    <row r="478" spans="1:6" x14ac:dyDescent="0.25">
      <c r="A478">
        <v>1537415107</v>
      </c>
      <c r="B478" t="s">
        <v>217</v>
      </c>
      <c r="C478" t="s">
        <v>131</v>
      </c>
      <c r="D478" t="s">
        <v>4805</v>
      </c>
      <c r="E478" t="s">
        <v>219</v>
      </c>
      <c r="F478" t="s">
        <v>5155</v>
      </c>
    </row>
    <row r="479" spans="1:6" x14ac:dyDescent="0.25">
      <c r="A479">
        <v>1537415196</v>
      </c>
      <c r="B479" t="s">
        <v>217</v>
      </c>
      <c r="C479" t="s">
        <v>131</v>
      </c>
      <c r="D479" t="s">
        <v>4805</v>
      </c>
      <c r="E479" t="s">
        <v>219</v>
      </c>
      <c r="F479" t="s">
        <v>5156</v>
      </c>
    </row>
    <row r="480" spans="1:6" x14ac:dyDescent="0.25">
      <c r="A480">
        <v>1539662089</v>
      </c>
      <c r="B480" t="s">
        <v>217</v>
      </c>
      <c r="C480" t="s">
        <v>131</v>
      </c>
      <c r="D480" t="s">
        <v>4805</v>
      </c>
      <c r="E480" t="s">
        <v>219</v>
      </c>
      <c r="F480" t="s">
        <v>1476</v>
      </c>
    </row>
    <row r="481" spans="1:6" x14ac:dyDescent="0.25">
      <c r="A481">
        <v>1546471844</v>
      </c>
      <c r="B481" t="s">
        <v>217</v>
      </c>
      <c r="C481" t="s">
        <v>131</v>
      </c>
      <c r="D481" t="s">
        <v>4805</v>
      </c>
      <c r="E481" t="s">
        <v>219</v>
      </c>
      <c r="F481" t="s">
        <v>5157</v>
      </c>
    </row>
    <row r="482" spans="1:6" x14ac:dyDescent="0.25">
      <c r="A482">
        <v>1546473135</v>
      </c>
      <c r="B482" t="s">
        <v>217</v>
      </c>
      <c r="C482" t="s">
        <v>131</v>
      </c>
      <c r="D482" t="s">
        <v>4805</v>
      </c>
      <c r="E482" t="s">
        <v>219</v>
      </c>
      <c r="F482" t="s">
        <v>5158</v>
      </c>
    </row>
    <row r="483" spans="1:6" x14ac:dyDescent="0.25">
      <c r="A483">
        <v>1549506498</v>
      </c>
      <c r="B483" t="s">
        <v>217</v>
      </c>
      <c r="C483" t="s">
        <v>131</v>
      </c>
      <c r="D483" t="s">
        <v>4805</v>
      </c>
      <c r="E483" t="s">
        <v>219</v>
      </c>
      <c r="F483" t="s">
        <v>5159</v>
      </c>
    </row>
    <row r="484" spans="1:6" x14ac:dyDescent="0.25">
      <c r="A484">
        <v>1552332905</v>
      </c>
      <c r="B484" t="s">
        <v>217</v>
      </c>
      <c r="C484" t="s">
        <v>131</v>
      </c>
      <c r="D484" t="s">
        <v>4805</v>
      </c>
      <c r="E484" t="s">
        <v>219</v>
      </c>
      <c r="F484" t="s">
        <v>5160</v>
      </c>
    </row>
    <row r="485" spans="1:6" x14ac:dyDescent="0.25">
      <c r="A485">
        <v>1571206593</v>
      </c>
      <c r="B485" t="s">
        <v>217</v>
      </c>
      <c r="C485" t="s">
        <v>131</v>
      </c>
      <c r="D485" t="s">
        <v>4805</v>
      </c>
      <c r="E485" t="s">
        <v>219</v>
      </c>
      <c r="F485" t="s">
        <v>5161</v>
      </c>
    </row>
    <row r="486" spans="1:6" x14ac:dyDescent="0.25">
      <c r="A486">
        <v>1581348337</v>
      </c>
      <c r="B486" t="s">
        <v>217</v>
      </c>
      <c r="C486" t="s">
        <v>131</v>
      </c>
      <c r="D486" t="s">
        <v>4805</v>
      </c>
      <c r="E486" t="s">
        <v>219</v>
      </c>
      <c r="F486" t="s">
        <v>5162</v>
      </c>
    </row>
    <row r="487" spans="1:6" x14ac:dyDescent="0.25">
      <c r="A487">
        <v>1554097083</v>
      </c>
      <c r="B487" t="s">
        <v>217</v>
      </c>
      <c r="C487" t="s">
        <v>131</v>
      </c>
      <c r="D487" t="s">
        <v>5095</v>
      </c>
      <c r="E487" t="s">
        <v>219</v>
      </c>
      <c r="F487" t="s">
        <v>5163</v>
      </c>
    </row>
    <row r="488" spans="1:6" x14ac:dyDescent="0.25">
      <c r="A488">
        <v>1555425916</v>
      </c>
      <c r="B488" t="s">
        <v>217</v>
      </c>
      <c r="C488" t="s">
        <v>131</v>
      </c>
      <c r="D488" t="s">
        <v>5095</v>
      </c>
      <c r="E488" t="s">
        <v>219</v>
      </c>
      <c r="F488" t="s">
        <v>5164</v>
      </c>
    </row>
    <row r="489" spans="1:6" x14ac:dyDescent="0.25">
      <c r="A489">
        <v>1559119823</v>
      </c>
      <c r="B489" t="s">
        <v>217</v>
      </c>
      <c r="C489" t="s">
        <v>131</v>
      </c>
      <c r="D489" t="s">
        <v>5095</v>
      </c>
      <c r="E489" t="s">
        <v>219</v>
      </c>
      <c r="F489" t="s">
        <v>5165</v>
      </c>
    </row>
    <row r="490" spans="1:6" x14ac:dyDescent="0.25">
      <c r="A490">
        <v>1563798733</v>
      </c>
      <c r="B490" t="s">
        <v>217</v>
      </c>
      <c r="C490" t="s">
        <v>131</v>
      </c>
      <c r="D490" t="s">
        <v>5095</v>
      </c>
      <c r="E490" t="s">
        <v>219</v>
      </c>
      <c r="F490" t="s">
        <v>5166</v>
      </c>
    </row>
    <row r="491" spans="1:6" x14ac:dyDescent="0.25">
      <c r="A491">
        <v>1573038594</v>
      </c>
      <c r="B491" t="s">
        <v>217</v>
      </c>
      <c r="C491" t="s">
        <v>131</v>
      </c>
      <c r="D491" t="s">
        <v>5095</v>
      </c>
      <c r="E491" t="s">
        <v>219</v>
      </c>
      <c r="F491" t="s">
        <v>5167</v>
      </c>
    </row>
    <row r="492" spans="1:6" x14ac:dyDescent="0.25">
      <c r="A492">
        <v>1573040903</v>
      </c>
      <c r="B492" t="s">
        <v>217</v>
      </c>
      <c r="C492" t="s">
        <v>131</v>
      </c>
      <c r="D492" t="s">
        <v>5095</v>
      </c>
      <c r="E492" t="s">
        <v>219</v>
      </c>
      <c r="F492" t="s">
        <v>5168</v>
      </c>
    </row>
    <row r="493" spans="1:6" x14ac:dyDescent="0.25">
      <c r="A493">
        <v>1573041596</v>
      </c>
      <c r="B493" t="s">
        <v>217</v>
      </c>
      <c r="C493" t="s">
        <v>131</v>
      </c>
      <c r="D493" t="s">
        <v>5095</v>
      </c>
      <c r="E493" t="s">
        <v>219</v>
      </c>
      <c r="F493" t="s">
        <v>5169</v>
      </c>
    </row>
    <row r="494" spans="1:6" x14ac:dyDescent="0.25">
      <c r="A494">
        <v>1534215413</v>
      </c>
      <c r="B494" t="s">
        <v>217</v>
      </c>
      <c r="C494" t="s">
        <v>131</v>
      </c>
      <c r="D494" t="s">
        <v>5097</v>
      </c>
      <c r="E494" t="s">
        <v>219</v>
      </c>
      <c r="F494" t="s">
        <v>5170</v>
      </c>
    </row>
    <row r="495" spans="1:6" x14ac:dyDescent="0.25">
      <c r="A495">
        <v>1534220289</v>
      </c>
      <c r="B495" t="s">
        <v>217</v>
      </c>
      <c r="C495" t="s">
        <v>131</v>
      </c>
      <c r="D495" t="s">
        <v>5097</v>
      </c>
      <c r="E495" t="s">
        <v>219</v>
      </c>
      <c r="F495" t="s">
        <v>5171</v>
      </c>
    </row>
    <row r="496" spans="1:6" x14ac:dyDescent="0.25">
      <c r="A496">
        <v>1539661799</v>
      </c>
      <c r="B496" t="s">
        <v>217</v>
      </c>
      <c r="C496" t="s">
        <v>131</v>
      </c>
      <c r="D496" t="s">
        <v>5097</v>
      </c>
      <c r="E496" t="s">
        <v>219</v>
      </c>
      <c r="F496" t="s">
        <v>5172</v>
      </c>
    </row>
    <row r="497" spans="1:6" x14ac:dyDescent="0.25">
      <c r="A497">
        <v>1539662203</v>
      </c>
      <c r="B497" t="s">
        <v>217</v>
      </c>
      <c r="C497" t="s">
        <v>131</v>
      </c>
      <c r="D497" t="s">
        <v>5097</v>
      </c>
      <c r="E497" t="s">
        <v>219</v>
      </c>
      <c r="F497" t="s">
        <v>5173</v>
      </c>
    </row>
    <row r="498" spans="1:6" x14ac:dyDescent="0.25">
      <c r="A498">
        <v>1546473153</v>
      </c>
      <c r="B498" t="s">
        <v>217</v>
      </c>
      <c r="C498" t="s">
        <v>131</v>
      </c>
      <c r="D498" t="s">
        <v>5097</v>
      </c>
      <c r="E498" t="s">
        <v>219</v>
      </c>
      <c r="F498" t="s">
        <v>5174</v>
      </c>
    </row>
    <row r="499" spans="1:6" x14ac:dyDescent="0.25">
      <c r="A499">
        <v>1547479784</v>
      </c>
      <c r="B499" t="s">
        <v>217</v>
      </c>
      <c r="C499" t="s">
        <v>131</v>
      </c>
      <c r="D499" t="s">
        <v>5097</v>
      </c>
      <c r="E499" t="s">
        <v>219</v>
      </c>
      <c r="F499" t="s">
        <v>5175</v>
      </c>
    </row>
    <row r="500" spans="1:6" x14ac:dyDescent="0.25">
      <c r="A500">
        <v>1547481594</v>
      </c>
      <c r="B500" t="s">
        <v>217</v>
      </c>
      <c r="C500" t="s">
        <v>131</v>
      </c>
      <c r="D500" t="s">
        <v>5097</v>
      </c>
      <c r="E500" t="s">
        <v>219</v>
      </c>
      <c r="F500" t="s">
        <v>5176</v>
      </c>
    </row>
    <row r="501" spans="1:6" x14ac:dyDescent="0.25">
      <c r="A501">
        <v>1557454518</v>
      </c>
      <c r="B501" t="s">
        <v>217</v>
      </c>
      <c r="C501" t="s">
        <v>131</v>
      </c>
      <c r="D501" t="s">
        <v>5097</v>
      </c>
      <c r="E501" t="s">
        <v>219</v>
      </c>
      <c r="F501" t="s">
        <v>5177</v>
      </c>
    </row>
    <row r="502" spans="1:6" x14ac:dyDescent="0.25">
      <c r="A502">
        <v>1559120447</v>
      </c>
      <c r="B502" t="s">
        <v>217</v>
      </c>
      <c r="C502" t="s">
        <v>131</v>
      </c>
      <c r="D502" t="s">
        <v>5097</v>
      </c>
      <c r="E502" t="s">
        <v>219</v>
      </c>
      <c r="F502" t="s">
        <v>5178</v>
      </c>
    </row>
    <row r="503" spans="1:6" x14ac:dyDescent="0.25">
      <c r="A503">
        <v>1578063949</v>
      </c>
      <c r="B503" t="s">
        <v>217</v>
      </c>
      <c r="C503" t="s">
        <v>131</v>
      </c>
      <c r="D503" t="s">
        <v>5097</v>
      </c>
      <c r="E503" t="s">
        <v>219</v>
      </c>
      <c r="F503" t="s">
        <v>1697</v>
      </c>
    </row>
    <row r="504" spans="1:6" x14ac:dyDescent="0.25">
      <c r="A504">
        <v>1582862151</v>
      </c>
      <c r="B504" t="s">
        <v>217</v>
      </c>
      <c r="C504" t="s">
        <v>131</v>
      </c>
      <c r="D504" t="s">
        <v>5097</v>
      </c>
      <c r="E504" t="s">
        <v>219</v>
      </c>
      <c r="F504" t="s">
        <v>5179</v>
      </c>
    </row>
    <row r="505" spans="1:6" x14ac:dyDescent="0.25">
      <c r="A505">
        <v>1524025837</v>
      </c>
      <c r="B505" t="s">
        <v>217</v>
      </c>
      <c r="C505" t="s">
        <v>131</v>
      </c>
      <c r="D505" t="s">
        <v>5105</v>
      </c>
      <c r="E505" t="s">
        <v>219</v>
      </c>
      <c r="F505" t="s">
        <v>4264</v>
      </c>
    </row>
    <row r="506" spans="1:6" x14ac:dyDescent="0.25">
      <c r="A506">
        <v>1524026029</v>
      </c>
      <c r="B506" t="s">
        <v>217</v>
      </c>
      <c r="C506" t="s">
        <v>131</v>
      </c>
      <c r="D506" t="s">
        <v>5105</v>
      </c>
      <c r="E506" t="s">
        <v>219</v>
      </c>
      <c r="F506" t="s">
        <v>545</v>
      </c>
    </row>
    <row r="507" spans="1:6" x14ac:dyDescent="0.25">
      <c r="A507">
        <v>1528930693</v>
      </c>
      <c r="B507" t="s">
        <v>217</v>
      </c>
      <c r="C507" t="s">
        <v>131</v>
      </c>
      <c r="D507" t="s">
        <v>5105</v>
      </c>
      <c r="E507" t="s">
        <v>219</v>
      </c>
      <c r="F507" t="s">
        <v>5180</v>
      </c>
    </row>
    <row r="508" spans="1:6" x14ac:dyDescent="0.25">
      <c r="A508">
        <v>1535496221</v>
      </c>
      <c r="B508" t="s">
        <v>217</v>
      </c>
      <c r="C508" t="s">
        <v>131</v>
      </c>
      <c r="D508" t="s">
        <v>5105</v>
      </c>
      <c r="E508" t="s">
        <v>219</v>
      </c>
      <c r="F508" t="s">
        <v>571</v>
      </c>
    </row>
    <row r="509" spans="1:6" x14ac:dyDescent="0.25">
      <c r="A509">
        <v>1543496592</v>
      </c>
      <c r="B509" t="s">
        <v>217</v>
      </c>
      <c r="C509" t="s">
        <v>131</v>
      </c>
      <c r="D509" t="s">
        <v>5105</v>
      </c>
      <c r="E509" t="s">
        <v>219</v>
      </c>
      <c r="F509" t="s">
        <v>5181</v>
      </c>
    </row>
    <row r="510" spans="1:6" x14ac:dyDescent="0.25">
      <c r="A510">
        <v>1548616498</v>
      </c>
      <c r="B510" t="s">
        <v>217</v>
      </c>
      <c r="C510" t="s">
        <v>131</v>
      </c>
      <c r="D510" t="s">
        <v>5105</v>
      </c>
      <c r="E510" t="s">
        <v>219</v>
      </c>
      <c r="F510" t="s">
        <v>5182</v>
      </c>
    </row>
    <row r="511" spans="1:6" x14ac:dyDescent="0.25">
      <c r="A511">
        <v>1573767044</v>
      </c>
      <c r="B511" t="s">
        <v>217</v>
      </c>
      <c r="C511" t="s">
        <v>131</v>
      </c>
      <c r="D511" t="s">
        <v>5105</v>
      </c>
      <c r="E511" t="s">
        <v>219</v>
      </c>
      <c r="F511" t="s">
        <v>5183</v>
      </c>
    </row>
    <row r="512" spans="1:6" x14ac:dyDescent="0.25">
      <c r="A512">
        <v>1524024774</v>
      </c>
      <c r="B512" t="s">
        <v>217</v>
      </c>
      <c r="C512" t="s">
        <v>131</v>
      </c>
      <c r="D512" t="s">
        <v>2839</v>
      </c>
      <c r="E512" t="s">
        <v>219</v>
      </c>
      <c r="F512" t="s">
        <v>5184</v>
      </c>
    </row>
    <row r="513" spans="1:6" x14ac:dyDescent="0.25">
      <c r="A513">
        <v>1538957257</v>
      </c>
      <c r="B513" t="s">
        <v>217</v>
      </c>
      <c r="C513" t="s">
        <v>131</v>
      </c>
      <c r="D513" t="s">
        <v>2839</v>
      </c>
      <c r="E513" t="s">
        <v>219</v>
      </c>
      <c r="F513" t="s">
        <v>5185</v>
      </c>
    </row>
    <row r="514" spans="1:6" x14ac:dyDescent="0.25">
      <c r="A514">
        <v>1587365780</v>
      </c>
      <c r="B514" t="s">
        <v>217</v>
      </c>
      <c r="C514" t="s">
        <v>131</v>
      </c>
      <c r="D514" t="s">
        <v>2839</v>
      </c>
      <c r="E514" t="s">
        <v>219</v>
      </c>
      <c r="F514" t="s">
        <v>5186</v>
      </c>
    </row>
    <row r="515" spans="1:6" x14ac:dyDescent="0.25">
      <c r="A515">
        <v>1527083654</v>
      </c>
      <c r="B515" t="s">
        <v>217</v>
      </c>
      <c r="C515" t="s">
        <v>133</v>
      </c>
      <c r="D515" t="s">
        <v>4862</v>
      </c>
      <c r="E515" t="s">
        <v>219</v>
      </c>
      <c r="F515" t="s">
        <v>5187</v>
      </c>
    </row>
    <row r="516" spans="1:6" x14ac:dyDescent="0.25">
      <c r="A516">
        <v>1528089028</v>
      </c>
      <c r="B516" t="s">
        <v>217</v>
      </c>
      <c r="C516" t="s">
        <v>133</v>
      </c>
      <c r="D516" t="s">
        <v>4862</v>
      </c>
      <c r="E516" t="s">
        <v>219</v>
      </c>
      <c r="F516" t="s">
        <v>5188</v>
      </c>
    </row>
    <row r="517" spans="1:6" x14ac:dyDescent="0.25">
      <c r="A517">
        <v>1509448898</v>
      </c>
      <c r="B517" t="s">
        <v>217</v>
      </c>
      <c r="C517" t="s">
        <v>133</v>
      </c>
      <c r="D517" t="s">
        <v>5189</v>
      </c>
      <c r="E517" t="s">
        <v>219</v>
      </c>
      <c r="F517" t="s">
        <v>5190</v>
      </c>
    </row>
    <row r="518" spans="1:6" x14ac:dyDescent="0.25">
      <c r="A518">
        <v>1513645997</v>
      </c>
      <c r="B518" t="s">
        <v>217</v>
      </c>
      <c r="C518" t="s">
        <v>133</v>
      </c>
      <c r="D518" t="s">
        <v>5189</v>
      </c>
      <c r="E518" t="s">
        <v>219</v>
      </c>
      <c r="F518" t="s">
        <v>5191</v>
      </c>
    </row>
    <row r="519" spans="1:6" x14ac:dyDescent="0.25">
      <c r="A519">
        <v>1527082465</v>
      </c>
      <c r="B519" t="s">
        <v>217</v>
      </c>
      <c r="C519" t="s">
        <v>133</v>
      </c>
      <c r="D519" t="s">
        <v>5189</v>
      </c>
      <c r="E519" t="s">
        <v>219</v>
      </c>
      <c r="F519" t="s">
        <v>5192</v>
      </c>
    </row>
    <row r="520" spans="1:6" x14ac:dyDescent="0.25">
      <c r="A520">
        <v>1539660408</v>
      </c>
      <c r="B520" t="s">
        <v>217</v>
      </c>
      <c r="C520" t="s">
        <v>137</v>
      </c>
      <c r="D520" t="s">
        <v>5070</v>
      </c>
      <c r="E520" t="s">
        <v>219</v>
      </c>
      <c r="F520" t="s">
        <v>5193</v>
      </c>
    </row>
    <row r="521" spans="1:6" x14ac:dyDescent="0.25">
      <c r="A521">
        <v>1544201090</v>
      </c>
      <c r="B521" t="s">
        <v>217</v>
      </c>
      <c r="C521" t="s">
        <v>137</v>
      </c>
      <c r="D521" t="s">
        <v>5070</v>
      </c>
      <c r="E521" t="s">
        <v>219</v>
      </c>
      <c r="F521" t="s">
        <v>384</v>
      </c>
    </row>
    <row r="522" spans="1:6" x14ac:dyDescent="0.25">
      <c r="A522">
        <v>1544201978</v>
      </c>
      <c r="B522" t="s">
        <v>217</v>
      </c>
      <c r="C522" t="s">
        <v>137</v>
      </c>
      <c r="D522" t="s">
        <v>5070</v>
      </c>
      <c r="E522" t="s">
        <v>219</v>
      </c>
      <c r="F522" t="s">
        <v>5194</v>
      </c>
    </row>
    <row r="523" spans="1:6" x14ac:dyDescent="0.25">
      <c r="A523">
        <v>1568549095</v>
      </c>
      <c r="B523" t="s">
        <v>217</v>
      </c>
      <c r="C523" t="s">
        <v>137</v>
      </c>
      <c r="D523" t="s">
        <v>5070</v>
      </c>
      <c r="E523" t="s">
        <v>219</v>
      </c>
      <c r="F523" t="s">
        <v>5195</v>
      </c>
    </row>
    <row r="524" spans="1:6" x14ac:dyDescent="0.25">
      <c r="A524">
        <v>1573765629</v>
      </c>
      <c r="B524" t="s">
        <v>217</v>
      </c>
      <c r="C524" t="s">
        <v>137</v>
      </c>
      <c r="D524" t="s">
        <v>5070</v>
      </c>
      <c r="E524" t="s">
        <v>219</v>
      </c>
      <c r="F524" t="s">
        <v>5196</v>
      </c>
    </row>
    <row r="525" spans="1:6" x14ac:dyDescent="0.25">
      <c r="A525">
        <v>1549505193</v>
      </c>
      <c r="B525" t="s">
        <v>217</v>
      </c>
      <c r="C525" t="s">
        <v>137</v>
      </c>
      <c r="D525" t="s">
        <v>5081</v>
      </c>
      <c r="E525" t="s">
        <v>219</v>
      </c>
      <c r="F525" t="s">
        <v>5197</v>
      </c>
    </row>
    <row r="526" spans="1:6" x14ac:dyDescent="0.25">
      <c r="A526">
        <v>1559904589</v>
      </c>
      <c r="B526" t="s">
        <v>217</v>
      </c>
      <c r="C526" t="s">
        <v>137</v>
      </c>
      <c r="D526" t="s">
        <v>5081</v>
      </c>
      <c r="E526" t="s">
        <v>219</v>
      </c>
      <c r="F526" t="s">
        <v>5198</v>
      </c>
    </row>
    <row r="527" spans="1:6" x14ac:dyDescent="0.25">
      <c r="A527">
        <v>1578863492</v>
      </c>
      <c r="B527" t="s">
        <v>217</v>
      </c>
      <c r="C527" t="s">
        <v>137</v>
      </c>
      <c r="D527" t="s">
        <v>5081</v>
      </c>
      <c r="E527" t="s">
        <v>219</v>
      </c>
      <c r="F527" t="s">
        <v>5199</v>
      </c>
    </row>
    <row r="528" spans="1:6" x14ac:dyDescent="0.25">
      <c r="A528">
        <v>1514430776</v>
      </c>
      <c r="B528" t="s">
        <v>217</v>
      </c>
      <c r="C528" t="s">
        <v>137</v>
      </c>
      <c r="D528" t="s">
        <v>4906</v>
      </c>
      <c r="E528" t="s">
        <v>219</v>
      </c>
      <c r="F528" t="s">
        <v>5200</v>
      </c>
    </row>
    <row r="529" spans="1:6" x14ac:dyDescent="0.25">
      <c r="A529">
        <v>1515250165</v>
      </c>
      <c r="B529" t="s">
        <v>217</v>
      </c>
      <c r="C529" t="s">
        <v>137</v>
      </c>
      <c r="D529" t="s">
        <v>4906</v>
      </c>
      <c r="E529" t="s">
        <v>219</v>
      </c>
      <c r="F529" t="s">
        <v>686</v>
      </c>
    </row>
    <row r="530" spans="1:6" x14ac:dyDescent="0.25">
      <c r="A530">
        <v>1518301748</v>
      </c>
      <c r="B530" t="s">
        <v>217</v>
      </c>
      <c r="C530" t="s">
        <v>137</v>
      </c>
      <c r="D530" t="s">
        <v>4906</v>
      </c>
      <c r="E530" t="s">
        <v>219</v>
      </c>
      <c r="F530" t="s">
        <v>5201</v>
      </c>
    </row>
    <row r="531" spans="1:6" x14ac:dyDescent="0.25">
      <c r="A531">
        <v>1532367545</v>
      </c>
      <c r="B531" t="s">
        <v>217</v>
      </c>
      <c r="C531" t="s">
        <v>137</v>
      </c>
      <c r="D531" t="s">
        <v>4906</v>
      </c>
      <c r="E531" t="s">
        <v>219</v>
      </c>
      <c r="F531" t="s">
        <v>5202</v>
      </c>
    </row>
    <row r="532" spans="1:6" x14ac:dyDescent="0.25">
      <c r="A532">
        <v>1533243908</v>
      </c>
      <c r="B532" t="s">
        <v>217</v>
      </c>
      <c r="C532" t="s">
        <v>137</v>
      </c>
      <c r="D532" t="s">
        <v>4906</v>
      </c>
      <c r="E532" t="s">
        <v>219</v>
      </c>
      <c r="F532" t="s">
        <v>5203</v>
      </c>
    </row>
    <row r="533" spans="1:6" x14ac:dyDescent="0.25">
      <c r="A533">
        <v>1533244656</v>
      </c>
      <c r="B533" t="s">
        <v>217</v>
      </c>
      <c r="C533" t="s">
        <v>137</v>
      </c>
      <c r="D533" t="s">
        <v>4906</v>
      </c>
      <c r="E533" t="s">
        <v>219</v>
      </c>
      <c r="F533" t="s">
        <v>5204</v>
      </c>
    </row>
    <row r="534" spans="1:6" x14ac:dyDescent="0.25">
      <c r="A534">
        <v>1533247390</v>
      </c>
      <c r="B534" t="s">
        <v>217</v>
      </c>
      <c r="C534" t="s">
        <v>137</v>
      </c>
      <c r="D534" t="s">
        <v>4906</v>
      </c>
      <c r="E534" t="s">
        <v>219</v>
      </c>
      <c r="F534" t="s">
        <v>5205</v>
      </c>
    </row>
    <row r="535" spans="1:6" x14ac:dyDescent="0.25">
      <c r="A535">
        <v>1538170410</v>
      </c>
      <c r="B535" t="s">
        <v>217</v>
      </c>
      <c r="C535" t="s">
        <v>137</v>
      </c>
      <c r="D535" t="s">
        <v>4906</v>
      </c>
      <c r="E535" t="s">
        <v>219</v>
      </c>
      <c r="F535" t="s">
        <v>5206</v>
      </c>
    </row>
    <row r="536" spans="1:6" x14ac:dyDescent="0.25">
      <c r="A536">
        <v>1538956800</v>
      </c>
      <c r="B536" t="s">
        <v>217</v>
      </c>
      <c r="C536" t="s">
        <v>137</v>
      </c>
      <c r="D536" t="s">
        <v>4906</v>
      </c>
      <c r="E536" t="s">
        <v>219</v>
      </c>
      <c r="F536" t="s">
        <v>5207</v>
      </c>
    </row>
    <row r="537" spans="1:6" x14ac:dyDescent="0.25">
      <c r="A537">
        <v>1538957409</v>
      </c>
      <c r="B537" t="s">
        <v>217</v>
      </c>
      <c r="C537" t="s">
        <v>137</v>
      </c>
      <c r="D537" t="s">
        <v>4906</v>
      </c>
      <c r="E537" t="s">
        <v>219</v>
      </c>
      <c r="F537" t="s">
        <v>5208</v>
      </c>
    </row>
    <row r="538" spans="1:6" x14ac:dyDescent="0.25">
      <c r="A538">
        <v>1547481850</v>
      </c>
      <c r="B538" t="s">
        <v>217</v>
      </c>
      <c r="C538" t="s">
        <v>137</v>
      </c>
      <c r="D538" t="s">
        <v>4906</v>
      </c>
      <c r="E538" t="s">
        <v>219</v>
      </c>
      <c r="F538" t="s">
        <v>5209</v>
      </c>
    </row>
    <row r="539" spans="1:6" x14ac:dyDescent="0.25">
      <c r="A539">
        <v>1548612731</v>
      </c>
      <c r="B539" t="s">
        <v>217</v>
      </c>
      <c r="C539" t="s">
        <v>137</v>
      </c>
      <c r="D539" t="s">
        <v>4906</v>
      </c>
      <c r="E539" t="s">
        <v>219</v>
      </c>
      <c r="F539" t="s">
        <v>5210</v>
      </c>
    </row>
    <row r="540" spans="1:6" x14ac:dyDescent="0.25">
      <c r="A540">
        <v>1548615786</v>
      </c>
      <c r="B540" t="s">
        <v>217</v>
      </c>
      <c r="C540" t="s">
        <v>137</v>
      </c>
      <c r="D540" t="s">
        <v>4906</v>
      </c>
      <c r="E540" t="s">
        <v>219</v>
      </c>
      <c r="F540" t="s">
        <v>5211</v>
      </c>
    </row>
    <row r="541" spans="1:6" x14ac:dyDescent="0.25">
      <c r="A541">
        <v>1563799606</v>
      </c>
      <c r="B541" t="s">
        <v>217</v>
      </c>
      <c r="C541" t="s">
        <v>137</v>
      </c>
      <c r="D541" t="s">
        <v>4906</v>
      </c>
      <c r="E541" t="s">
        <v>219</v>
      </c>
      <c r="F541" t="s">
        <v>5212</v>
      </c>
    </row>
    <row r="542" spans="1:6" x14ac:dyDescent="0.25">
      <c r="A542">
        <v>1567146126</v>
      </c>
      <c r="B542" t="s">
        <v>217</v>
      </c>
      <c r="C542" t="s">
        <v>137</v>
      </c>
      <c r="D542" t="s">
        <v>4906</v>
      </c>
      <c r="E542" t="s">
        <v>219</v>
      </c>
      <c r="F542" t="s">
        <v>565</v>
      </c>
    </row>
    <row r="543" spans="1:6" x14ac:dyDescent="0.25">
      <c r="A543">
        <v>1578063281</v>
      </c>
      <c r="B543" t="s">
        <v>217</v>
      </c>
      <c r="C543" t="s">
        <v>137</v>
      </c>
      <c r="D543" t="s">
        <v>4906</v>
      </c>
      <c r="E543" t="s">
        <v>219</v>
      </c>
      <c r="F543" t="s">
        <v>2269</v>
      </c>
    </row>
    <row r="544" spans="1:6" x14ac:dyDescent="0.25">
      <c r="A544">
        <v>1524664899</v>
      </c>
      <c r="B544" t="s">
        <v>217</v>
      </c>
      <c r="C544" t="s">
        <v>137</v>
      </c>
      <c r="D544" t="s">
        <v>5089</v>
      </c>
      <c r="E544" t="s">
        <v>219</v>
      </c>
      <c r="F544" t="s">
        <v>5213</v>
      </c>
    </row>
    <row r="545" spans="1:6" x14ac:dyDescent="0.25">
      <c r="A545">
        <v>1524666091</v>
      </c>
      <c r="B545" t="s">
        <v>217</v>
      </c>
      <c r="C545" t="s">
        <v>137</v>
      </c>
      <c r="D545" t="s">
        <v>5089</v>
      </c>
      <c r="E545" t="s">
        <v>219</v>
      </c>
      <c r="F545" t="s">
        <v>5214</v>
      </c>
    </row>
    <row r="546" spans="1:6" x14ac:dyDescent="0.25">
      <c r="A546">
        <v>1529823683</v>
      </c>
      <c r="B546" t="s">
        <v>217</v>
      </c>
      <c r="C546" t="s">
        <v>137</v>
      </c>
      <c r="D546" t="s">
        <v>5089</v>
      </c>
      <c r="E546" t="s">
        <v>219</v>
      </c>
      <c r="F546" t="s">
        <v>1400</v>
      </c>
    </row>
    <row r="547" spans="1:6" x14ac:dyDescent="0.25">
      <c r="A547">
        <v>1534982873</v>
      </c>
      <c r="B547" t="s">
        <v>217</v>
      </c>
      <c r="C547" t="s">
        <v>137</v>
      </c>
      <c r="D547" t="s">
        <v>5089</v>
      </c>
      <c r="E547" t="s">
        <v>219</v>
      </c>
      <c r="F547" t="s">
        <v>5215</v>
      </c>
    </row>
    <row r="548" spans="1:6" x14ac:dyDescent="0.25">
      <c r="A548">
        <v>1544201217</v>
      </c>
      <c r="B548" t="s">
        <v>217</v>
      </c>
      <c r="C548" t="s">
        <v>137</v>
      </c>
      <c r="D548" t="s">
        <v>5089</v>
      </c>
      <c r="E548" t="s">
        <v>219</v>
      </c>
      <c r="F548" t="s">
        <v>632</v>
      </c>
    </row>
    <row r="549" spans="1:6" x14ac:dyDescent="0.25">
      <c r="A549">
        <v>1544201228</v>
      </c>
      <c r="B549" t="s">
        <v>217</v>
      </c>
      <c r="C549" t="s">
        <v>137</v>
      </c>
      <c r="D549" t="s">
        <v>5089</v>
      </c>
      <c r="E549" t="s">
        <v>219</v>
      </c>
      <c r="F549" t="s">
        <v>521</v>
      </c>
    </row>
    <row r="550" spans="1:6" x14ac:dyDescent="0.25">
      <c r="A550">
        <v>1554894668</v>
      </c>
      <c r="B550" t="s">
        <v>217</v>
      </c>
      <c r="C550" t="s">
        <v>137</v>
      </c>
      <c r="D550" t="s">
        <v>5089</v>
      </c>
      <c r="E550" t="s">
        <v>219</v>
      </c>
      <c r="F550" t="s">
        <v>5216</v>
      </c>
    </row>
    <row r="551" spans="1:6" x14ac:dyDescent="0.25">
      <c r="A551">
        <v>1564482860</v>
      </c>
      <c r="B551" t="s">
        <v>217</v>
      </c>
      <c r="C551" t="s">
        <v>137</v>
      </c>
      <c r="D551" t="s">
        <v>5089</v>
      </c>
      <c r="E551" t="s">
        <v>219</v>
      </c>
      <c r="F551" t="s">
        <v>5217</v>
      </c>
    </row>
    <row r="552" spans="1:6" x14ac:dyDescent="0.25">
      <c r="A552">
        <v>1564983921</v>
      </c>
      <c r="B552" t="s">
        <v>217</v>
      </c>
      <c r="C552" t="s">
        <v>137</v>
      </c>
      <c r="D552" t="s">
        <v>5089</v>
      </c>
      <c r="E552" t="s">
        <v>219</v>
      </c>
      <c r="F552" t="s">
        <v>5218</v>
      </c>
    </row>
    <row r="553" spans="1:6" x14ac:dyDescent="0.25">
      <c r="A553">
        <v>1572135795</v>
      </c>
      <c r="B553" t="s">
        <v>217</v>
      </c>
      <c r="C553" t="s">
        <v>137</v>
      </c>
      <c r="D553" t="s">
        <v>5089</v>
      </c>
      <c r="E553" t="s">
        <v>219</v>
      </c>
      <c r="F553" t="s">
        <v>511</v>
      </c>
    </row>
    <row r="554" spans="1:6" x14ac:dyDescent="0.25">
      <c r="A554">
        <v>1538172122</v>
      </c>
      <c r="B554" t="s">
        <v>217</v>
      </c>
      <c r="C554" t="s">
        <v>141</v>
      </c>
      <c r="D554" t="s">
        <v>5219</v>
      </c>
      <c r="E554" t="s">
        <v>219</v>
      </c>
      <c r="F554" t="s">
        <v>277</v>
      </c>
    </row>
    <row r="555" spans="1:6" x14ac:dyDescent="0.25">
      <c r="A555">
        <v>1547479857</v>
      </c>
      <c r="B555" t="s">
        <v>217</v>
      </c>
      <c r="C555" t="s">
        <v>141</v>
      </c>
      <c r="D555" t="s">
        <v>5219</v>
      </c>
      <c r="E555" t="s">
        <v>219</v>
      </c>
      <c r="F555" t="s">
        <v>384</v>
      </c>
    </row>
    <row r="556" spans="1:6" x14ac:dyDescent="0.25">
      <c r="A556">
        <v>1541975852</v>
      </c>
      <c r="B556" t="s">
        <v>217</v>
      </c>
      <c r="C556" t="s">
        <v>147</v>
      </c>
      <c r="D556" t="s">
        <v>4904</v>
      </c>
      <c r="E556" t="s">
        <v>219</v>
      </c>
      <c r="F556" t="s">
        <v>5220</v>
      </c>
    </row>
    <row r="557" spans="1:6" x14ac:dyDescent="0.25">
      <c r="A557">
        <v>1557455034</v>
      </c>
      <c r="B557" t="s">
        <v>217</v>
      </c>
      <c r="C557" t="s">
        <v>147</v>
      </c>
      <c r="D557" t="s">
        <v>4904</v>
      </c>
      <c r="E557" t="s">
        <v>219</v>
      </c>
      <c r="F557" t="s">
        <v>5221</v>
      </c>
    </row>
    <row r="558" spans="1:6" x14ac:dyDescent="0.25">
      <c r="A558">
        <v>1562293537</v>
      </c>
      <c r="B558" t="s">
        <v>217</v>
      </c>
      <c r="C558" t="s">
        <v>147</v>
      </c>
      <c r="D558" t="s">
        <v>4904</v>
      </c>
      <c r="E558" t="s">
        <v>219</v>
      </c>
      <c r="F558" t="s">
        <v>5222</v>
      </c>
    </row>
    <row r="559" spans="1:6" x14ac:dyDescent="0.25">
      <c r="A559">
        <v>1579401775</v>
      </c>
      <c r="B559" t="s">
        <v>217</v>
      </c>
      <c r="C559" t="s">
        <v>147</v>
      </c>
      <c r="D559" t="s">
        <v>5223</v>
      </c>
      <c r="E559" t="s">
        <v>219</v>
      </c>
      <c r="F559" t="s">
        <v>571</v>
      </c>
    </row>
    <row r="560" spans="1:6" x14ac:dyDescent="0.25">
      <c r="A560">
        <v>1579402092</v>
      </c>
      <c r="B560" t="s">
        <v>217</v>
      </c>
      <c r="C560" t="s">
        <v>147</v>
      </c>
      <c r="D560" t="s">
        <v>5223</v>
      </c>
      <c r="E560" t="s">
        <v>219</v>
      </c>
      <c r="F560" t="s">
        <v>5224</v>
      </c>
    </row>
    <row r="561" spans="1:6" x14ac:dyDescent="0.25">
      <c r="A561">
        <v>1588590175</v>
      </c>
      <c r="B561" t="s">
        <v>217</v>
      </c>
      <c r="C561" t="s">
        <v>147</v>
      </c>
      <c r="D561" t="s">
        <v>5223</v>
      </c>
      <c r="E561" t="s">
        <v>219</v>
      </c>
      <c r="F561" t="s">
        <v>5225</v>
      </c>
    </row>
    <row r="562" spans="1:6" x14ac:dyDescent="0.25">
      <c r="A562">
        <v>1513645252</v>
      </c>
      <c r="B562" t="s">
        <v>217</v>
      </c>
      <c r="C562" t="s">
        <v>157</v>
      </c>
      <c r="D562" t="s">
        <v>4805</v>
      </c>
      <c r="E562" t="s">
        <v>219</v>
      </c>
      <c r="F562" t="s">
        <v>5226</v>
      </c>
    </row>
    <row r="563" spans="1:6" x14ac:dyDescent="0.25">
      <c r="A563">
        <v>1522608727</v>
      </c>
      <c r="B563" t="s">
        <v>217</v>
      </c>
      <c r="C563" t="s">
        <v>157</v>
      </c>
      <c r="D563" t="s">
        <v>4805</v>
      </c>
      <c r="E563" t="s">
        <v>219</v>
      </c>
      <c r="F563" t="s">
        <v>5227</v>
      </c>
    </row>
    <row r="564" spans="1:6" x14ac:dyDescent="0.25">
      <c r="A564">
        <v>1522609385</v>
      </c>
      <c r="B564" t="s">
        <v>217</v>
      </c>
      <c r="C564" t="s">
        <v>157</v>
      </c>
      <c r="D564" t="s">
        <v>4805</v>
      </c>
      <c r="E564" t="s">
        <v>219</v>
      </c>
      <c r="F564" t="s">
        <v>5228</v>
      </c>
    </row>
    <row r="565" spans="1:6" x14ac:dyDescent="0.25">
      <c r="A565">
        <v>1532366931</v>
      </c>
      <c r="B565" t="s">
        <v>217</v>
      </c>
      <c r="C565" t="s">
        <v>157</v>
      </c>
      <c r="D565" t="s">
        <v>4805</v>
      </c>
      <c r="E565" t="s">
        <v>219</v>
      </c>
      <c r="F565" t="s">
        <v>5229</v>
      </c>
    </row>
    <row r="566" spans="1:6" x14ac:dyDescent="0.25">
      <c r="A566">
        <v>1532367080</v>
      </c>
      <c r="B566" t="s">
        <v>217</v>
      </c>
      <c r="C566" t="s">
        <v>157</v>
      </c>
      <c r="D566" t="s">
        <v>4805</v>
      </c>
      <c r="E566" t="s">
        <v>219</v>
      </c>
      <c r="F566" t="s">
        <v>5230</v>
      </c>
    </row>
    <row r="567" spans="1:6" x14ac:dyDescent="0.25">
      <c r="A567">
        <v>1541974439</v>
      </c>
      <c r="B567" t="s">
        <v>217</v>
      </c>
      <c r="C567" t="s">
        <v>157</v>
      </c>
      <c r="D567" t="s">
        <v>4805</v>
      </c>
      <c r="E567" t="s">
        <v>219</v>
      </c>
      <c r="F567" t="s">
        <v>5231</v>
      </c>
    </row>
    <row r="568" spans="1:6" x14ac:dyDescent="0.25">
      <c r="A568">
        <v>1541975815</v>
      </c>
      <c r="B568" t="s">
        <v>217</v>
      </c>
      <c r="C568" t="s">
        <v>157</v>
      </c>
      <c r="D568" t="s">
        <v>4805</v>
      </c>
      <c r="E568" t="s">
        <v>219</v>
      </c>
      <c r="F568" t="s">
        <v>5232</v>
      </c>
    </row>
    <row r="569" spans="1:6" x14ac:dyDescent="0.25">
      <c r="A569">
        <v>1573042429</v>
      </c>
      <c r="B569" t="s">
        <v>217</v>
      </c>
      <c r="C569" t="s">
        <v>157</v>
      </c>
      <c r="D569" t="s">
        <v>4805</v>
      </c>
      <c r="E569" t="s">
        <v>219</v>
      </c>
      <c r="F569" t="s">
        <v>5233</v>
      </c>
    </row>
    <row r="570" spans="1:6" x14ac:dyDescent="0.25">
      <c r="A570">
        <v>1573043592</v>
      </c>
      <c r="B570" t="s">
        <v>217</v>
      </c>
      <c r="C570" t="s">
        <v>157</v>
      </c>
      <c r="D570" t="s">
        <v>4805</v>
      </c>
      <c r="E570" t="s">
        <v>219</v>
      </c>
      <c r="F570" t="s">
        <v>571</v>
      </c>
    </row>
    <row r="571" spans="1:6" x14ac:dyDescent="0.25">
      <c r="A571">
        <v>1576426141</v>
      </c>
      <c r="B571" t="s">
        <v>217</v>
      </c>
      <c r="C571" t="s">
        <v>157</v>
      </c>
      <c r="D571" t="s">
        <v>4805</v>
      </c>
      <c r="E571" t="s">
        <v>219</v>
      </c>
      <c r="F571" t="s">
        <v>5234</v>
      </c>
    </row>
    <row r="572" spans="1:6" x14ac:dyDescent="0.25">
      <c r="A572">
        <v>1582863494</v>
      </c>
      <c r="B572" t="s">
        <v>217</v>
      </c>
      <c r="C572" t="s">
        <v>157</v>
      </c>
      <c r="D572" t="s">
        <v>4805</v>
      </c>
      <c r="E572" t="s">
        <v>219</v>
      </c>
      <c r="F572" t="s">
        <v>5235</v>
      </c>
    </row>
    <row r="573" spans="1:6" x14ac:dyDescent="0.25">
      <c r="A573">
        <v>1582864076</v>
      </c>
      <c r="B573" t="s">
        <v>217</v>
      </c>
      <c r="C573" t="s">
        <v>157</v>
      </c>
      <c r="D573" t="s">
        <v>4805</v>
      </c>
      <c r="E573" t="s">
        <v>219</v>
      </c>
      <c r="F573" t="s">
        <v>5236</v>
      </c>
    </row>
    <row r="574" spans="1:6" x14ac:dyDescent="0.25">
      <c r="A574">
        <v>1585914647</v>
      </c>
      <c r="B574" t="s">
        <v>217</v>
      </c>
      <c r="C574" t="s">
        <v>157</v>
      </c>
      <c r="D574" t="s">
        <v>4805</v>
      </c>
      <c r="E574" t="s">
        <v>219</v>
      </c>
      <c r="F574" t="s">
        <v>5237</v>
      </c>
    </row>
    <row r="575" spans="1:6" x14ac:dyDescent="0.25">
      <c r="A575">
        <v>1585917345</v>
      </c>
      <c r="B575" t="s">
        <v>217</v>
      </c>
      <c r="C575" t="s">
        <v>157</v>
      </c>
      <c r="D575" t="s">
        <v>4805</v>
      </c>
      <c r="E575" t="s">
        <v>219</v>
      </c>
      <c r="F575" t="s">
        <v>5238</v>
      </c>
    </row>
    <row r="576" spans="1:6" x14ac:dyDescent="0.25">
      <c r="A576">
        <v>1584046503</v>
      </c>
      <c r="B576" t="s">
        <v>217</v>
      </c>
      <c r="C576" t="s">
        <v>159</v>
      </c>
      <c r="D576" t="s">
        <v>4997</v>
      </c>
      <c r="E576" t="s">
        <v>219</v>
      </c>
      <c r="F576" t="s">
        <v>5239</v>
      </c>
    </row>
    <row r="577" spans="1:6" x14ac:dyDescent="0.25">
      <c r="A577">
        <v>1530347400</v>
      </c>
      <c r="B577" t="s">
        <v>217</v>
      </c>
      <c r="C577" t="s">
        <v>161</v>
      </c>
      <c r="D577" t="s">
        <v>4961</v>
      </c>
      <c r="E577" t="s">
        <v>219</v>
      </c>
      <c r="F577" t="s">
        <v>5240</v>
      </c>
    </row>
    <row r="578" spans="1:6" x14ac:dyDescent="0.25">
      <c r="A578">
        <v>1530347875</v>
      </c>
      <c r="B578" t="s">
        <v>217</v>
      </c>
      <c r="C578" t="s">
        <v>161</v>
      </c>
      <c r="D578" t="s">
        <v>4961</v>
      </c>
      <c r="E578" t="s">
        <v>219</v>
      </c>
      <c r="F578" t="s">
        <v>5241</v>
      </c>
    </row>
    <row r="579" spans="1:6" x14ac:dyDescent="0.25">
      <c r="A579">
        <v>1544661899</v>
      </c>
      <c r="B579" t="s">
        <v>217</v>
      </c>
      <c r="C579" t="s">
        <v>161</v>
      </c>
      <c r="D579" t="s">
        <v>4961</v>
      </c>
      <c r="E579" t="s">
        <v>219</v>
      </c>
      <c r="F579" t="s">
        <v>5242</v>
      </c>
    </row>
    <row r="580" spans="1:6" x14ac:dyDescent="0.25">
      <c r="A580">
        <v>1574349677</v>
      </c>
      <c r="B580" t="s">
        <v>217</v>
      </c>
      <c r="C580" t="s">
        <v>161</v>
      </c>
      <c r="D580" t="s">
        <v>4961</v>
      </c>
      <c r="E580" t="s">
        <v>219</v>
      </c>
      <c r="F580" t="s">
        <v>5243</v>
      </c>
    </row>
    <row r="581" spans="1:6" x14ac:dyDescent="0.25">
      <c r="A581">
        <v>1579401838</v>
      </c>
      <c r="B581" t="s">
        <v>217</v>
      </c>
      <c r="C581" t="s">
        <v>161</v>
      </c>
      <c r="D581" t="s">
        <v>4961</v>
      </c>
      <c r="E581" t="s">
        <v>219</v>
      </c>
      <c r="F581" t="s">
        <v>1107</v>
      </c>
    </row>
    <row r="582" spans="1:6" x14ac:dyDescent="0.25">
      <c r="A582">
        <v>1584046317</v>
      </c>
      <c r="B582" t="s">
        <v>217</v>
      </c>
      <c r="C582" t="s">
        <v>161</v>
      </c>
      <c r="D582" t="s">
        <v>4961</v>
      </c>
      <c r="E582" t="s">
        <v>219</v>
      </c>
      <c r="F582" t="s">
        <v>5244</v>
      </c>
    </row>
    <row r="583" spans="1:6" x14ac:dyDescent="0.25">
      <c r="A583">
        <v>1528929733</v>
      </c>
      <c r="B583" t="s">
        <v>217</v>
      </c>
      <c r="C583" t="s">
        <v>165</v>
      </c>
      <c r="D583" t="s">
        <v>5245</v>
      </c>
      <c r="E583" t="s">
        <v>219</v>
      </c>
      <c r="F583" t="s">
        <v>5246</v>
      </c>
    </row>
    <row r="584" spans="1:6" x14ac:dyDescent="0.25">
      <c r="A584">
        <v>1534218283</v>
      </c>
      <c r="B584" t="s">
        <v>217</v>
      </c>
      <c r="C584" t="s">
        <v>165</v>
      </c>
      <c r="D584" t="s">
        <v>5245</v>
      </c>
      <c r="E584" t="s">
        <v>219</v>
      </c>
      <c r="F584" t="s">
        <v>5247</v>
      </c>
    </row>
    <row r="585" spans="1:6" x14ac:dyDescent="0.25">
      <c r="A585">
        <v>1548616442</v>
      </c>
      <c r="B585" t="s">
        <v>217</v>
      </c>
      <c r="C585" t="s">
        <v>165</v>
      </c>
      <c r="D585" t="s">
        <v>5245</v>
      </c>
      <c r="E585" t="s">
        <v>219</v>
      </c>
      <c r="F585" t="s">
        <v>5248</v>
      </c>
    </row>
    <row r="586" spans="1:6" x14ac:dyDescent="0.25">
      <c r="A586">
        <v>1559119043</v>
      </c>
      <c r="B586" t="s">
        <v>217</v>
      </c>
      <c r="C586" t="s">
        <v>165</v>
      </c>
      <c r="D586" t="s">
        <v>5245</v>
      </c>
      <c r="E586" t="s">
        <v>219</v>
      </c>
      <c r="F586" t="s">
        <v>5249</v>
      </c>
    </row>
    <row r="587" spans="1:6" x14ac:dyDescent="0.25">
      <c r="A587">
        <v>1564485284</v>
      </c>
      <c r="B587" t="s">
        <v>217</v>
      </c>
      <c r="C587" t="s">
        <v>165</v>
      </c>
      <c r="D587" t="s">
        <v>5245</v>
      </c>
      <c r="E587" t="s">
        <v>219</v>
      </c>
      <c r="F587" t="s">
        <v>5250</v>
      </c>
    </row>
    <row r="588" spans="1:6" x14ac:dyDescent="0.25">
      <c r="A588">
        <v>1572134399</v>
      </c>
      <c r="B588" t="s">
        <v>217</v>
      </c>
      <c r="C588" t="s">
        <v>165</v>
      </c>
      <c r="D588" t="s">
        <v>5245</v>
      </c>
      <c r="E588" t="s">
        <v>219</v>
      </c>
      <c r="F588" t="s">
        <v>5251</v>
      </c>
    </row>
    <row r="589" spans="1:6" x14ac:dyDescent="0.25">
      <c r="A589">
        <v>1573043031</v>
      </c>
      <c r="B589" t="s">
        <v>217</v>
      </c>
      <c r="C589" t="s">
        <v>165</v>
      </c>
      <c r="D589" t="s">
        <v>5245</v>
      </c>
      <c r="E589" t="s">
        <v>219</v>
      </c>
      <c r="F589" t="s">
        <v>5252</v>
      </c>
    </row>
    <row r="590" spans="1:6" x14ac:dyDescent="0.25">
      <c r="A590">
        <v>1528929179</v>
      </c>
      <c r="B590" t="s">
        <v>217</v>
      </c>
      <c r="C590" t="s">
        <v>165</v>
      </c>
      <c r="D590" t="s">
        <v>5253</v>
      </c>
      <c r="E590" t="s">
        <v>219</v>
      </c>
      <c r="F590" t="s">
        <v>277</v>
      </c>
    </row>
    <row r="591" spans="1:6" x14ac:dyDescent="0.25">
      <c r="A591">
        <v>1548614797</v>
      </c>
      <c r="B591" t="s">
        <v>217</v>
      </c>
      <c r="C591" t="s">
        <v>165</v>
      </c>
      <c r="D591" t="s">
        <v>5253</v>
      </c>
      <c r="E591" t="s">
        <v>219</v>
      </c>
      <c r="F591" t="s">
        <v>5254</v>
      </c>
    </row>
    <row r="592" spans="1:6" x14ac:dyDescent="0.25">
      <c r="A592">
        <v>1578058944</v>
      </c>
      <c r="B592" t="s">
        <v>217</v>
      </c>
      <c r="C592" t="s">
        <v>165</v>
      </c>
      <c r="D592" t="s">
        <v>5253</v>
      </c>
      <c r="E592" t="s">
        <v>219</v>
      </c>
      <c r="F592" t="s">
        <v>5255</v>
      </c>
    </row>
    <row r="593" spans="1:6" x14ac:dyDescent="0.25">
      <c r="A593">
        <v>1587366833</v>
      </c>
      <c r="B593" t="s">
        <v>217</v>
      </c>
      <c r="C593" t="s">
        <v>165</v>
      </c>
      <c r="D593" t="s">
        <v>5253</v>
      </c>
      <c r="E593" t="s">
        <v>219</v>
      </c>
      <c r="F593" t="s">
        <v>5256</v>
      </c>
    </row>
    <row r="594" spans="1:6" x14ac:dyDescent="0.25">
      <c r="A594">
        <v>1568549631</v>
      </c>
      <c r="B594" t="s">
        <v>4724</v>
      </c>
      <c r="C594" t="s">
        <v>47</v>
      </c>
      <c r="D594" t="s">
        <v>4877</v>
      </c>
      <c r="E594" t="s">
        <v>219</v>
      </c>
      <c r="F594" t="s">
        <v>5257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82"/>
  <sheetViews>
    <sheetView topLeftCell="A119" workbookViewId="0">
      <selection activeCell="D130" sqref="D130"/>
    </sheetView>
  </sheetViews>
  <sheetFormatPr defaultRowHeight="13.8" x14ac:dyDescent="0.25"/>
  <sheetData>
    <row r="1" spans="1:3" x14ac:dyDescent="0.25">
      <c r="A1" t="s">
        <v>0</v>
      </c>
      <c r="B1" t="s">
        <v>1</v>
      </c>
    </row>
    <row r="4" spans="1:3" x14ac:dyDescent="0.25">
      <c r="A4" t="s">
        <v>2</v>
      </c>
      <c r="B4" t="s">
        <v>3</v>
      </c>
      <c r="C4" t="s">
        <v>4</v>
      </c>
    </row>
    <row r="5" spans="1:3" x14ac:dyDescent="0.25">
      <c r="B5" t="s">
        <v>5</v>
      </c>
      <c r="C5" t="s">
        <v>6</v>
      </c>
    </row>
    <row r="6" spans="1:3" x14ac:dyDescent="0.25">
      <c r="B6" t="s">
        <v>7</v>
      </c>
      <c r="C6" t="s">
        <v>8</v>
      </c>
    </row>
    <row r="7" spans="1:3" x14ac:dyDescent="0.25">
      <c r="B7" t="s">
        <v>9</v>
      </c>
      <c r="C7" t="s">
        <v>10</v>
      </c>
    </row>
    <row r="8" spans="1:3" x14ac:dyDescent="0.25">
      <c r="B8" t="s">
        <v>11</v>
      </c>
      <c r="C8" t="s">
        <v>12</v>
      </c>
    </row>
    <row r="9" spans="1:3" x14ac:dyDescent="0.25">
      <c r="B9" t="s">
        <v>13</v>
      </c>
      <c r="C9" t="s">
        <v>14</v>
      </c>
    </row>
    <row r="10" spans="1:3" x14ac:dyDescent="0.25">
      <c r="B10" t="s">
        <v>15</v>
      </c>
      <c r="C10" t="s">
        <v>16</v>
      </c>
    </row>
    <row r="11" spans="1:3" x14ac:dyDescent="0.25">
      <c r="B11" t="s">
        <v>17</v>
      </c>
      <c r="C11" t="s">
        <v>18</v>
      </c>
    </row>
    <row r="12" spans="1:3" x14ac:dyDescent="0.25">
      <c r="B12" t="s">
        <v>19</v>
      </c>
      <c r="C12" t="s">
        <v>20</v>
      </c>
    </row>
    <row r="13" spans="1:3" x14ac:dyDescent="0.25">
      <c r="B13" t="s">
        <v>21</v>
      </c>
      <c r="C13" t="s">
        <v>22</v>
      </c>
    </row>
    <row r="14" spans="1:3" x14ac:dyDescent="0.25">
      <c r="B14" t="s">
        <v>23</v>
      </c>
      <c r="C14" t="s">
        <v>24</v>
      </c>
    </row>
    <row r="15" spans="1:3" x14ac:dyDescent="0.25">
      <c r="B15" t="s">
        <v>25</v>
      </c>
      <c r="C15" t="s">
        <v>26</v>
      </c>
    </row>
    <row r="16" spans="1:3" x14ac:dyDescent="0.25">
      <c r="B16" t="s">
        <v>27</v>
      </c>
      <c r="C16" t="s">
        <v>28</v>
      </c>
    </row>
    <row r="17" spans="2:3" x14ac:dyDescent="0.25">
      <c r="B17" t="s">
        <v>29</v>
      </c>
      <c r="C17" t="s">
        <v>30</v>
      </c>
    </row>
    <row r="18" spans="2:3" x14ac:dyDescent="0.25">
      <c r="B18" t="s">
        <v>31</v>
      </c>
      <c r="C18" t="s">
        <v>32</v>
      </c>
    </row>
    <row r="19" spans="2:3" x14ac:dyDescent="0.25">
      <c r="B19" t="s">
        <v>33</v>
      </c>
      <c r="C19" t="s">
        <v>34</v>
      </c>
    </row>
    <row r="20" spans="2:3" x14ac:dyDescent="0.25">
      <c r="B20" t="s">
        <v>35</v>
      </c>
      <c r="C20" t="s">
        <v>36</v>
      </c>
    </row>
    <row r="21" spans="2:3" x14ac:dyDescent="0.25">
      <c r="B21" t="s">
        <v>37</v>
      </c>
      <c r="C21" t="s">
        <v>38</v>
      </c>
    </row>
    <row r="22" spans="2:3" x14ac:dyDescent="0.25">
      <c r="B22" t="s">
        <v>39</v>
      </c>
      <c r="C22" t="s">
        <v>40</v>
      </c>
    </row>
    <row r="23" spans="2:3" x14ac:dyDescent="0.25">
      <c r="B23" t="s">
        <v>41</v>
      </c>
      <c r="C23" t="s">
        <v>42</v>
      </c>
    </row>
    <row r="24" spans="2:3" x14ac:dyDescent="0.25">
      <c r="B24" t="s">
        <v>43</v>
      </c>
      <c r="C24" t="s">
        <v>44</v>
      </c>
    </row>
    <row r="25" spans="2:3" x14ac:dyDescent="0.25">
      <c r="B25" t="s">
        <v>45</v>
      </c>
      <c r="C25" t="s">
        <v>46</v>
      </c>
    </row>
    <row r="26" spans="2:3" x14ac:dyDescent="0.25">
      <c r="B26" t="s">
        <v>47</v>
      </c>
      <c r="C26" t="s">
        <v>48</v>
      </c>
    </row>
    <row r="27" spans="2:3" x14ac:dyDescent="0.25">
      <c r="B27" t="s">
        <v>49</v>
      </c>
      <c r="C27" t="s">
        <v>50</v>
      </c>
    </row>
    <row r="28" spans="2:3" x14ac:dyDescent="0.25">
      <c r="B28" t="s">
        <v>51</v>
      </c>
      <c r="C28" t="s">
        <v>52</v>
      </c>
    </row>
    <row r="29" spans="2:3" x14ac:dyDescent="0.25">
      <c r="B29" t="s">
        <v>53</v>
      </c>
      <c r="C29" t="s">
        <v>54</v>
      </c>
    </row>
    <row r="30" spans="2:3" x14ac:dyDescent="0.25">
      <c r="B30" t="s">
        <v>55</v>
      </c>
      <c r="C30" t="s">
        <v>56</v>
      </c>
    </row>
    <row r="31" spans="2:3" x14ac:dyDescent="0.25">
      <c r="B31" t="s">
        <v>57</v>
      </c>
      <c r="C31" t="s">
        <v>58</v>
      </c>
    </row>
    <row r="32" spans="2:3" x14ac:dyDescent="0.25">
      <c r="B32" t="s">
        <v>59</v>
      </c>
      <c r="C32" t="s">
        <v>60</v>
      </c>
    </row>
    <row r="33" spans="2:3" x14ac:dyDescent="0.25">
      <c r="B33" t="s">
        <v>61</v>
      </c>
      <c r="C33" t="s">
        <v>62</v>
      </c>
    </row>
    <row r="34" spans="2:3" x14ac:dyDescent="0.25">
      <c r="B34" t="s">
        <v>63</v>
      </c>
      <c r="C34" t="s">
        <v>64</v>
      </c>
    </row>
    <row r="35" spans="2:3" x14ac:dyDescent="0.25">
      <c r="B35" t="s">
        <v>65</v>
      </c>
      <c r="C35" t="s">
        <v>66</v>
      </c>
    </row>
    <row r="36" spans="2:3" x14ac:dyDescent="0.25">
      <c r="B36" t="s">
        <v>67</v>
      </c>
      <c r="C36" t="s">
        <v>68</v>
      </c>
    </row>
    <row r="37" spans="2:3" x14ac:dyDescent="0.25">
      <c r="B37" t="s">
        <v>69</v>
      </c>
      <c r="C37" t="s">
        <v>70</v>
      </c>
    </row>
    <row r="38" spans="2:3" x14ac:dyDescent="0.25">
      <c r="B38" t="s">
        <v>71</v>
      </c>
      <c r="C38" t="s">
        <v>72</v>
      </c>
    </row>
    <row r="39" spans="2:3" x14ac:dyDescent="0.25">
      <c r="B39" t="s">
        <v>73</v>
      </c>
      <c r="C39" t="s">
        <v>74</v>
      </c>
    </row>
    <row r="40" spans="2:3" x14ac:dyDescent="0.25">
      <c r="B40" t="s">
        <v>75</v>
      </c>
      <c r="C40" t="s">
        <v>76</v>
      </c>
    </row>
    <row r="41" spans="2:3" x14ac:dyDescent="0.25">
      <c r="B41" t="s">
        <v>77</v>
      </c>
      <c r="C41" t="s">
        <v>78</v>
      </c>
    </row>
    <row r="42" spans="2:3" x14ac:dyDescent="0.25">
      <c r="B42" t="s">
        <v>79</v>
      </c>
      <c r="C42" t="s">
        <v>80</v>
      </c>
    </row>
    <row r="43" spans="2:3" x14ac:dyDescent="0.25">
      <c r="B43" t="s">
        <v>81</v>
      </c>
      <c r="C43" t="s">
        <v>82</v>
      </c>
    </row>
    <row r="44" spans="2:3" x14ac:dyDescent="0.25">
      <c r="B44" t="s">
        <v>83</v>
      </c>
      <c r="C44" t="s">
        <v>84</v>
      </c>
    </row>
    <row r="45" spans="2:3" x14ac:dyDescent="0.25">
      <c r="B45" t="s">
        <v>85</v>
      </c>
      <c r="C45" t="s">
        <v>86</v>
      </c>
    </row>
    <row r="46" spans="2:3" x14ac:dyDescent="0.25">
      <c r="B46" t="s">
        <v>87</v>
      </c>
      <c r="C46" t="s">
        <v>88</v>
      </c>
    </row>
    <row r="47" spans="2:3" x14ac:dyDescent="0.25">
      <c r="B47" t="s">
        <v>89</v>
      </c>
      <c r="C47" t="s">
        <v>90</v>
      </c>
    </row>
    <row r="48" spans="2:3" x14ac:dyDescent="0.25">
      <c r="B48" t="s">
        <v>91</v>
      </c>
      <c r="C48" t="s">
        <v>92</v>
      </c>
    </row>
    <row r="49" spans="2:3" x14ac:dyDescent="0.25">
      <c r="B49" t="s">
        <v>93</v>
      </c>
      <c r="C49" t="s">
        <v>94</v>
      </c>
    </row>
    <row r="50" spans="2:3" x14ac:dyDescent="0.25">
      <c r="B50" t="s">
        <v>95</v>
      </c>
      <c r="C50" t="s">
        <v>96</v>
      </c>
    </row>
    <row r="51" spans="2:3" x14ac:dyDescent="0.25">
      <c r="B51" t="s">
        <v>97</v>
      </c>
      <c r="C51" t="s">
        <v>98</v>
      </c>
    </row>
    <row r="52" spans="2:3" x14ac:dyDescent="0.25">
      <c r="B52" t="s">
        <v>99</v>
      </c>
      <c r="C52" t="s">
        <v>100</v>
      </c>
    </row>
    <row r="53" spans="2:3" x14ac:dyDescent="0.25">
      <c r="B53" t="s">
        <v>101</v>
      </c>
      <c r="C53" t="s">
        <v>102</v>
      </c>
    </row>
    <row r="54" spans="2:3" x14ac:dyDescent="0.25">
      <c r="B54" t="s">
        <v>103</v>
      </c>
      <c r="C54" t="s">
        <v>104</v>
      </c>
    </row>
    <row r="55" spans="2:3" x14ac:dyDescent="0.25">
      <c r="B55" t="s">
        <v>105</v>
      </c>
      <c r="C55" t="s">
        <v>106</v>
      </c>
    </row>
    <row r="56" spans="2:3" x14ac:dyDescent="0.25">
      <c r="B56" t="s">
        <v>107</v>
      </c>
      <c r="C56" t="s">
        <v>108</v>
      </c>
    </row>
    <row r="57" spans="2:3" x14ac:dyDescent="0.25">
      <c r="B57" t="s">
        <v>109</v>
      </c>
      <c r="C57" t="s">
        <v>110</v>
      </c>
    </row>
    <row r="58" spans="2:3" x14ac:dyDescent="0.25">
      <c r="B58" t="s">
        <v>111</v>
      </c>
      <c r="C58" t="s">
        <v>112</v>
      </c>
    </row>
    <row r="59" spans="2:3" x14ac:dyDescent="0.25">
      <c r="B59" t="s">
        <v>113</v>
      </c>
      <c r="C59" t="s">
        <v>114</v>
      </c>
    </row>
    <row r="60" spans="2:3" x14ac:dyDescent="0.25">
      <c r="B60" t="s">
        <v>115</v>
      </c>
      <c r="C60" t="s">
        <v>116</v>
      </c>
    </row>
    <row r="61" spans="2:3" x14ac:dyDescent="0.25">
      <c r="B61" t="s">
        <v>117</v>
      </c>
      <c r="C61" t="s">
        <v>118</v>
      </c>
    </row>
    <row r="62" spans="2:3" x14ac:dyDescent="0.25">
      <c r="B62" t="s">
        <v>119</v>
      </c>
      <c r="C62" t="s">
        <v>120</v>
      </c>
    </row>
    <row r="63" spans="2:3" x14ac:dyDescent="0.25">
      <c r="B63" t="s">
        <v>121</v>
      </c>
      <c r="C63" t="s">
        <v>122</v>
      </c>
    </row>
    <row r="64" spans="2:3" x14ac:dyDescent="0.25">
      <c r="B64" t="s">
        <v>123</v>
      </c>
      <c r="C64" t="s">
        <v>124</v>
      </c>
    </row>
    <row r="65" spans="2:3" x14ac:dyDescent="0.25">
      <c r="B65" t="s">
        <v>125</v>
      </c>
      <c r="C65" t="s">
        <v>126</v>
      </c>
    </row>
    <row r="66" spans="2:3" x14ac:dyDescent="0.25">
      <c r="B66" t="s">
        <v>127</v>
      </c>
      <c r="C66" t="s">
        <v>128</v>
      </c>
    </row>
    <row r="67" spans="2:3" x14ac:dyDescent="0.25">
      <c r="B67" t="s">
        <v>129</v>
      </c>
      <c r="C67" t="s">
        <v>130</v>
      </c>
    </row>
    <row r="68" spans="2:3" x14ac:dyDescent="0.25">
      <c r="B68" t="s">
        <v>131</v>
      </c>
      <c r="C68" t="s">
        <v>132</v>
      </c>
    </row>
    <row r="69" spans="2:3" x14ac:dyDescent="0.25">
      <c r="B69" t="s">
        <v>133</v>
      </c>
      <c r="C69" t="s">
        <v>134</v>
      </c>
    </row>
    <row r="70" spans="2:3" x14ac:dyDescent="0.25">
      <c r="B70" t="s">
        <v>135</v>
      </c>
      <c r="C70" t="s">
        <v>136</v>
      </c>
    </row>
    <row r="71" spans="2:3" x14ac:dyDescent="0.25">
      <c r="B71" t="s">
        <v>137</v>
      </c>
      <c r="C71" t="s">
        <v>138</v>
      </c>
    </row>
    <row r="72" spans="2:3" x14ac:dyDescent="0.25">
      <c r="B72" t="s">
        <v>139</v>
      </c>
      <c r="C72" t="s">
        <v>140</v>
      </c>
    </row>
    <row r="73" spans="2:3" x14ac:dyDescent="0.25">
      <c r="B73" t="s">
        <v>141</v>
      </c>
      <c r="C73" t="s">
        <v>142</v>
      </c>
    </row>
    <row r="74" spans="2:3" x14ac:dyDescent="0.25">
      <c r="B74" t="s">
        <v>143</v>
      </c>
      <c r="C74" t="s">
        <v>144</v>
      </c>
    </row>
    <row r="75" spans="2:3" x14ac:dyDescent="0.25">
      <c r="B75" t="s">
        <v>145</v>
      </c>
      <c r="C75" t="s">
        <v>146</v>
      </c>
    </row>
    <row r="76" spans="2:3" x14ac:dyDescent="0.25">
      <c r="B76" t="s">
        <v>147</v>
      </c>
      <c r="C76" t="s">
        <v>148</v>
      </c>
    </row>
    <row r="77" spans="2:3" x14ac:dyDescent="0.25">
      <c r="B77" t="s">
        <v>149</v>
      </c>
      <c r="C77" t="s">
        <v>150</v>
      </c>
    </row>
    <row r="78" spans="2:3" x14ac:dyDescent="0.25">
      <c r="B78" t="s">
        <v>151</v>
      </c>
      <c r="C78" t="s">
        <v>152</v>
      </c>
    </row>
    <row r="79" spans="2:3" x14ac:dyDescent="0.25">
      <c r="B79" t="s">
        <v>153</v>
      </c>
      <c r="C79" t="s">
        <v>154</v>
      </c>
    </row>
    <row r="80" spans="2:3" x14ac:dyDescent="0.25">
      <c r="B80" t="s">
        <v>155</v>
      </c>
      <c r="C80" t="s">
        <v>156</v>
      </c>
    </row>
    <row r="81" spans="1:3" x14ac:dyDescent="0.25">
      <c r="B81" t="s">
        <v>157</v>
      </c>
      <c r="C81" t="s">
        <v>158</v>
      </c>
    </row>
    <row r="82" spans="1:3" x14ac:dyDescent="0.25">
      <c r="B82" t="s">
        <v>159</v>
      </c>
      <c r="C82" t="s">
        <v>160</v>
      </c>
    </row>
    <row r="83" spans="1:3" x14ac:dyDescent="0.25">
      <c r="B83" t="s">
        <v>161</v>
      </c>
      <c r="C83" t="s">
        <v>162</v>
      </c>
    </row>
    <row r="84" spans="1:3" x14ac:dyDescent="0.25">
      <c r="B84" t="s">
        <v>163</v>
      </c>
      <c r="C84" t="s">
        <v>164</v>
      </c>
    </row>
    <row r="85" spans="1:3" x14ac:dyDescent="0.25">
      <c r="B85" t="s">
        <v>165</v>
      </c>
      <c r="C85" t="s">
        <v>166</v>
      </c>
    </row>
    <row r="86" spans="1:3" x14ac:dyDescent="0.25">
      <c r="B86" t="s">
        <v>167</v>
      </c>
      <c r="C86" t="s">
        <v>168</v>
      </c>
    </row>
    <row r="87" spans="1:3" x14ac:dyDescent="0.25">
      <c r="B87" t="s">
        <v>169</v>
      </c>
      <c r="C87" t="s">
        <v>170</v>
      </c>
    </row>
    <row r="88" spans="1:3" x14ac:dyDescent="0.25">
      <c r="B88" t="s">
        <v>171</v>
      </c>
      <c r="C88" t="s">
        <v>172</v>
      </c>
    </row>
    <row r="89" spans="1:3" x14ac:dyDescent="0.25">
      <c r="B89" t="s">
        <v>173</v>
      </c>
      <c r="C89" t="s">
        <v>174</v>
      </c>
    </row>
    <row r="90" spans="1:3" x14ac:dyDescent="0.25">
      <c r="A90" t="s">
        <v>175</v>
      </c>
      <c r="B90" t="s">
        <v>176</v>
      </c>
    </row>
    <row r="91" spans="1:3" x14ac:dyDescent="0.25">
      <c r="A91" t="s">
        <v>177</v>
      </c>
      <c r="C91" t="s">
        <v>178</v>
      </c>
    </row>
    <row r="92" spans="1:3" x14ac:dyDescent="0.25">
      <c r="C92" t="s">
        <v>179</v>
      </c>
    </row>
    <row r="93" spans="1:3" x14ac:dyDescent="0.25">
      <c r="C93" t="s">
        <v>180</v>
      </c>
    </row>
    <row r="94" spans="1:3" x14ac:dyDescent="0.25">
      <c r="C94" t="s">
        <v>181</v>
      </c>
    </row>
    <row r="95" spans="1:3" x14ac:dyDescent="0.25">
      <c r="C95" t="s">
        <v>182</v>
      </c>
    </row>
    <row r="96" spans="1:3" x14ac:dyDescent="0.25">
      <c r="C96" t="s">
        <v>183</v>
      </c>
    </row>
    <row r="97" spans="3:3" x14ac:dyDescent="0.25">
      <c r="C97" t="s">
        <v>184</v>
      </c>
    </row>
    <row r="98" spans="3:3" x14ac:dyDescent="0.25">
      <c r="C98" t="s">
        <v>185</v>
      </c>
    </row>
    <row r="99" spans="3:3" x14ac:dyDescent="0.25">
      <c r="C99" t="s">
        <v>186</v>
      </c>
    </row>
    <row r="100" spans="3:3" x14ac:dyDescent="0.25">
      <c r="C100" t="s">
        <v>187</v>
      </c>
    </row>
    <row r="101" spans="3:3" x14ac:dyDescent="0.25">
      <c r="C101" t="s">
        <v>188</v>
      </c>
    </row>
    <row r="102" spans="3:3" x14ac:dyDescent="0.25">
      <c r="C102" t="s">
        <v>189</v>
      </c>
    </row>
    <row r="103" spans="3:3" x14ac:dyDescent="0.25">
      <c r="C103" t="s">
        <v>190</v>
      </c>
    </row>
    <row r="104" spans="3:3" x14ac:dyDescent="0.25">
      <c r="C104" t="s">
        <v>191</v>
      </c>
    </row>
    <row r="105" spans="3:3" x14ac:dyDescent="0.25">
      <c r="C105" t="s">
        <v>192</v>
      </c>
    </row>
    <row r="106" spans="3:3" x14ac:dyDescent="0.25">
      <c r="C106" t="s">
        <v>193</v>
      </c>
    </row>
    <row r="107" spans="3:3" x14ac:dyDescent="0.25">
      <c r="C107" t="s">
        <v>194</v>
      </c>
    </row>
    <row r="108" spans="3:3" x14ac:dyDescent="0.25">
      <c r="C108" t="s">
        <v>195</v>
      </c>
    </row>
    <row r="109" spans="3:3" x14ac:dyDescent="0.25">
      <c r="C109" t="s">
        <v>196</v>
      </c>
    </row>
    <row r="110" spans="3:3" x14ac:dyDescent="0.25">
      <c r="C110" t="s">
        <v>197</v>
      </c>
    </row>
    <row r="111" spans="3:3" x14ac:dyDescent="0.25">
      <c r="C111" t="s">
        <v>198</v>
      </c>
    </row>
    <row r="112" spans="3:3" x14ac:dyDescent="0.25">
      <c r="C112" t="s">
        <v>199</v>
      </c>
    </row>
    <row r="113" spans="1:8" x14ac:dyDescent="0.25">
      <c r="C113" t="s">
        <v>200</v>
      </c>
    </row>
    <row r="114" spans="1:8" x14ac:dyDescent="0.25">
      <c r="C114" t="s">
        <v>201</v>
      </c>
    </row>
    <row r="115" spans="1:8" x14ac:dyDescent="0.25">
      <c r="C115" t="s">
        <v>202</v>
      </c>
    </row>
    <row r="116" spans="1:8" x14ac:dyDescent="0.25">
      <c r="C116" t="s">
        <v>203</v>
      </c>
    </row>
    <row r="117" spans="1:8" x14ac:dyDescent="0.25">
      <c r="C117" t="s">
        <v>204</v>
      </c>
    </row>
    <row r="118" spans="1:8" x14ac:dyDescent="0.25">
      <c r="C118" t="s">
        <v>205</v>
      </c>
    </row>
    <row r="119" spans="1:8" x14ac:dyDescent="0.25">
      <c r="C119" t="s">
        <v>206</v>
      </c>
    </row>
    <row r="120" spans="1:8" x14ac:dyDescent="0.25">
      <c r="C120" t="s">
        <v>207</v>
      </c>
    </row>
    <row r="121" spans="1:8" x14ac:dyDescent="0.25">
      <c r="C121" t="s">
        <v>208</v>
      </c>
    </row>
    <row r="122" spans="1:8" x14ac:dyDescent="0.25">
      <c r="C122" t="s">
        <v>209</v>
      </c>
    </row>
    <row r="123" spans="1:8" x14ac:dyDescent="0.25">
      <c r="C123" t="s">
        <v>210</v>
      </c>
    </row>
    <row r="125" spans="1:8" x14ac:dyDescent="0.25">
      <c r="A125" t="s">
        <v>211</v>
      </c>
    </row>
    <row r="128" spans="1:8" x14ac:dyDescent="0.25">
      <c r="A128" t="s">
        <v>212</v>
      </c>
      <c r="B128" t="s">
        <v>213</v>
      </c>
      <c r="C128" t="s">
        <v>177</v>
      </c>
      <c r="D128" t="s">
        <v>214</v>
      </c>
      <c r="E128" t="s">
        <v>4768</v>
      </c>
      <c r="F128" t="s">
        <v>2</v>
      </c>
      <c r="G128" t="s">
        <v>215</v>
      </c>
      <c r="H128" t="s">
        <v>216</v>
      </c>
    </row>
    <row r="129" spans="1:8" x14ac:dyDescent="0.25">
      <c r="A129">
        <v>1524024565</v>
      </c>
      <c r="B129" t="s">
        <v>217</v>
      </c>
      <c r="C129" t="s">
        <v>178</v>
      </c>
      <c r="D129" t="s">
        <v>218</v>
      </c>
      <c r="E129" t="str">
        <f>C129&amp;" - "&amp;D129</f>
        <v>Breast Surgery - Brill, Kristin</v>
      </c>
      <c r="F129" t="s">
        <v>9</v>
      </c>
      <c r="G129" t="s">
        <v>219</v>
      </c>
      <c r="H129" t="s">
        <v>220</v>
      </c>
    </row>
    <row r="130" spans="1:8" x14ac:dyDescent="0.25">
      <c r="A130">
        <v>1563799410</v>
      </c>
      <c r="B130" t="s">
        <v>217</v>
      </c>
      <c r="C130" t="s">
        <v>178</v>
      </c>
      <c r="D130" t="s">
        <v>218</v>
      </c>
      <c r="E130" t="str">
        <f t="shared" ref="E130:E193" si="0">C130&amp;" - "&amp;D130</f>
        <v>Breast Surgery - Brill, Kristin</v>
      </c>
      <c r="F130" t="s">
        <v>9</v>
      </c>
      <c r="G130" t="s">
        <v>219</v>
      </c>
      <c r="H130" t="s">
        <v>221</v>
      </c>
    </row>
    <row r="131" spans="1:8" x14ac:dyDescent="0.25">
      <c r="A131">
        <v>1514430557</v>
      </c>
      <c r="B131" t="s">
        <v>217</v>
      </c>
      <c r="C131" t="s">
        <v>178</v>
      </c>
      <c r="D131" t="s">
        <v>218</v>
      </c>
      <c r="E131" t="str">
        <f t="shared" si="0"/>
        <v>Breast Surgery - Brill, Kristin</v>
      </c>
      <c r="F131" t="s">
        <v>115</v>
      </c>
      <c r="G131" t="s">
        <v>219</v>
      </c>
      <c r="H131" t="s">
        <v>222</v>
      </c>
    </row>
    <row r="132" spans="1:8" x14ac:dyDescent="0.25">
      <c r="A132">
        <v>1523337198</v>
      </c>
      <c r="B132" t="s">
        <v>217</v>
      </c>
      <c r="C132" t="s">
        <v>178</v>
      </c>
      <c r="D132" t="s">
        <v>218</v>
      </c>
      <c r="E132" t="str">
        <f t="shared" si="0"/>
        <v>Breast Surgery - Brill, Kristin</v>
      </c>
      <c r="F132" t="s">
        <v>115</v>
      </c>
      <c r="G132" t="s">
        <v>219</v>
      </c>
      <c r="H132" t="s">
        <v>223</v>
      </c>
    </row>
    <row r="133" spans="1:8" x14ac:dyDescent="0.25">
      <c r="A133">
        <v>1533244265</v>
      </c>
      <c r="B133" t="s">
        <v>217</v>
      </c>
      <c r="C133" t="s">
        <v>178</v>
      </c>
      <c r="D133" t="s">
        <v>218</v>
      </c>
      <c r="E133" t="str">
        <f t="shared" si="0"/>
        <v>Breast Surgery - Brill, Kristin</v>
      </c>
      <c r="F133" t="s">
        <v>115</v>
      </c>
      <c r="G133" t="s">
        <v>219</v>
      </c>
      <c r="H133" t="s">
        <v>224</v>
      </c>
    </row>
    <row r="134" spans="1:8" x14ac:dyDescent="0.25">
      <c r="A134">
        <v>1538169945</v>
      </c>
      <c r="B134" t="s">
        <v>217</v>
      </c>
      <c r="C134" t="s">
        <v>178</v>
      </c>
      <c r="D134" t="s">
        <v>218</v>
      </c>
      <c r="E134" t="str">
        <f t="shared" si="0"/>
        <v>Breast Surgery - Brill, Kristin</v>
      </c>
      <c r="F134" t="s">
        <v>115</v>
      </c>
      <c r="G134" t="s">
        <v>219</v>
      </c>
      <c r="H134" t="s">
        <v>225</v>
      </c>
    </row>
    <row r="135" spans="1:8" x14ac:dyDescent="0.25">
      <c r="A135">
        <v>1563086094</v>
      </c>
      <c r="B135" t="s">
        <v>217</v>
      </c>
      <c r="C135" t="s">
        <v>178</v>
      </c>
      <c r="D135" t="s">
        <v>218</v>
      </c>
      <c r="E135" t="str">
        <f t="shared" si="0"/>
        <v>Breast Surgery - Brill, Kristin</v>
      </c>
      <c r="F135" t="s">
        <v>115</v>
      </c>
      <c r="G135" t="s">
        <v>219</v>
      </c>
      <c r="H135" t="s">
        <v>226</v>
      </c>
    </row>
    <row r="136" spans="1:8" x14ac:dyDescent="0.25">
      <c r="A136">
        <v>1567147878</v>
      </c>
      <c r="B136" t="s">
        <v>217</v>
      </c>
      <c r="C136" t="s">
        <v>178</v>
      </c>
      <c r="D136" t="s">
        <v>218</v>
      </c>
      <c r="E136" t="str">
        <f t="shared" si="0"/>
        <v>Breast Surgery - Brill, Kristin</v>
      </c>
      <c r="F136" t="s">
        <v>115</v>
      </c>
      <c r="G136" t="s">
        <v>219</v>
      </c>
      <c r="H136" t="s">
        <v>227</v>
      </c>
    </row>
    <row r="137" spans="1:8" x14ac:dyDescent="0.25">
      <c r="A137">
        <v>1567149251</v>
      </c>
      <c r="B137" t="s">
        <v>217</v>
      </c>
      <c r="C137" t="s">
        <v>178</v>
      </c>
      <c r="D137" t="s">
        <v>218</v>
      </c>
      <c r="E137" t="str">
        <f t="shared" si="0"/>
        <v>Breast Surgery - Brill, Kristin</v>
      </c>
      <c r="F137" t="s">
        <v>115</v>
      </c>
      <c r="G137" t="s">
        <v>219</v>
      </c>
      <c r="H137" t="s">
        <v>228</v>
      </c>
    </row>
    <row r="138" spans="1:8" x14ac:dyDescent="0.25">
      <c r="A138">
        <v>1572136688</v>
      </c>
      <c r="B138" t="s">
        <v>217</v>
      </c>
      <c r="C138" t="s">
        <v>178</v>
      </c>
      <c r="D138" t="s">
        <v>218</v>
      </c>
      <c r="E138" t="str">
        <f t="shared" si="0"/>
        <v>Breast Surgery - Brill, Kristin</v>
      </c>
      <c r="F138" t="s">
        <v>115</v>
      </c>
      <c r="G138" t="s">
        <v>219</v>
      </c>
      <c r="H138" t="s">
        <v>229</v>
      </c>
    </row>
    <row r="139" spans="1:8" x14ac:dyDescent="0.25">
      <c r="A139">
        <v>1577247398</v>
      </c>
      <c r="B139" t="s">
        <v>217</v>
      </c>
      <c r="C139" t="s">
        <v>178</v>
      </c>
      <c r="D139" t="s">
        <v>218</v>
      </c>
      <c r="E139" t="str">
        <f t="shared" si="0"/>
        <v>Breast Surgery - Brill, Kristin</v>
      </c>
      <c r="F139" t="s">
        <v>115</v>
      </c>
      <c r="G139" t="s">
        <v>219</v>
      </c>
      <c r="H139" t="s">
        <v>230</v>
      </c>
    </row>
    <row r="140" spans="1:8" x14ac:dyDescent="0.25">
      <c r="A140">
        <v>1535496893</v>
      </c>
      <c r="B140" t="s">
        <v>217</v>
      </c>
      <c r="C140" t="s">
        <v>178</v>
      </c>
      <c r="D140" t="s">
        <v>218</v>
      </c>
      <c r="E140" t="str">
        <f t="shared" si="0"/>
        <v>Breast Surgery - Brill, Kristin</v>
      </c>
      <c r="F140" t="s">
        <v>131</v>
      </c>
      <c r="G140" t="s">
        <v>219</v>
      </c>
      <c r="H140" t="s">
        <v>231</v>
      </c>
    </row>
    <row r="141" spans="1:8" x14ac:dyDescent="0.25">
      <c r="A141">
        <v>1549507559</v>
      </c>
      <c r="B141" t="s">
        <v>217</v>
      </c>
      <c r="C141" t="s">
        <v>178</v>
      </c>
      <c r="D141" t="s">
        <v>218</v>
      </c>
      <c r="E141" t="str">
        <f t="shared" si="0"/>
        <v>Breast Surgery - Brill, Kristin</v>
      </c>
      <c r="F141" t="s">
        <v>131</v>
      </c>
      <c r="G141" t="s">
        <v>219</v>
      </c>
      <c r="H141" t="s">
        <v>232</v>
      </c>
    </row>
    <row r="142" spans="1:8" x14ac:dyDescent="0.25">
      <c r="A142">
        <v>1550170803</v>
      </c>
      <c r="B142" t="s">
        <v>217</v>
      </c>
      <c r="C142" t="s">
        <v>178</v>
      </c>
      <c r="D142" t="s">
        <v>218</v>
      </c>
      <c r="E142" t="str">
        <f t="shared" si="0"/>
        <v>Breast Surgery - Brill, Kristin</v>
      </c>
      <c r="F142" t="s">
        <v>131</v>
      </c>
      <c r="G142" t="s">
        <v>219</v>
      </c>
      <c r="H142" t="s">
        <v>233</v>
      </c>
    </row>
    <row r="143" spans="1:8" x14ac:dyDescent="0.25">
      <c r="A143">
        <v>1554894897</v>
      </c>
      <c r="B143" t="s">
        <v>217</v>
      </c>
      <c r="C143" t="s">
        <v>178</v>
      </c>
      <c r="D143" t="s">
        <v>218</v>
      </c>
      <c r="E143" t="str">
        <f t="shared" si="0"/>
        <v>Breast Surgery - Brill, Kristin</v>
      </c>
      <c r="F143" t="s">
        <v>131</v>
      </c>
      <c r="G143" t="s">
        <v>219</v>
      </c>
      <c r="H143" t="s">
        <v>234</v>
      </c>
    </row>
    <row r="144" spans="1:8" x14ac:dyDescent="0.25">
      <c r="A144">
        <v>1568547375</v>
      </c>
      <c r="B144" t="s">
        <v>217</v>
      </c>
      <c r="C144" t="s">
        <v>178</v>
      </c>
      <c r="D144" t="s">
        <v>218</v>
      </c>
      <c r="E144" t="str">
        <f t="shared" si="0"/>
        <v>Breast Surgery - Brill, Kristin</v>
      </c>
      <c r="F144" t="s">
        <v>131</v>
      </c>
      <c r="G144" t="s">
        <v>219</v>
      </c>
      <c r="H144" t="s">
        <v>235</v>
      </c>
    </row>
    <row r="145" spans="1:8" x14ac:dyDescent="0.25">
      <c r="A145">
        <v>1578864040</v>
      </c>
      <c r="B145" t="s">
        <v>217</v>
      </c>
      <c r="C145" t="s">
        <v>178</v>
      </c>
      <c r="D145" t="s">
        <v>218</v>
      </c>
      <c r="E145" t="str">
        <f t="shared" si="0"/>
        <v>Breast Surgery - Brill, Kristin</v>
      </c>
      <c r="F145" t="s">
        <v>131</v>
      </c>
      <c r="G145" t="s">
        <v>219</v>
      </c>
      <c r="H145" t="s">
        <v>236</v>
      </c>
    </row>
    <row r="146" spans="1:8" x14ac:dyDescent="0.25">
      <c r="A146">
        <v>1510311584</v>
      </c>
      <c r="B146" t="s">
        <v>217</v>
      </c>
      <c r="C146" t="s">
        <v>178</v>
      </c>
      <c r="D146" t="s">
        <v>218</v>
      </c>
      <c r="E146" t="str">
        <f t="shared" si="0"/>
        <v>Breast Surgery - Brill, Kristin</v>
      </c>
      <c r="F146" t="s">
        <v>157</v>
      </c>
      <c r="G146" t="s">
        <v>219</v>
      </c>
      <c r="H146" t="s">
        <v>237</v>
      </c>
    </row>
    <row r="147" spans="1:8" x14ac:dyDescent="0.25">
      <c r="A147">
        <v>1548613186</v>
      </c>
      <c r="B147" t="s">
        <v>217</v>
      </c>
      <c r="C147" t="s">
        <v>178</v>
      </c>
      <c r="D147" t="s">
        <v>218</v>
      </c>
      <c r="E147" t="str">
        <f t="shared" si="0"/>
        <v>Breast Surgery - Brill, Kristin</v>
      </c>
      <c r="F147" t="s">
        <v>157</v>
      </c>
      <c r="G147" t="s">
        <v>219</v>
      </c>
      <c r="H147" t="s">
        <v>238</v>
      </c>
    </row>
    <row r="148" spans="1:8" x14ac:dyDescent="0.25">
      <c r="A148">
        <v>1548614677</v>
      </c>
      <c r="B148" t="s">
        <v>217</v>
      </c>
      <c r="C148" t="s">
        <v>178</v>
      </c>
      <c r="D148" t="s">
        <v>218</v>
      </c>
      <c r="E148" t="str">
        <f t="shared" si="0"/>
        <v>Breast Surgery - Brill, Kristin</v>
      </c>
      <c r="F148" t="s">
        <v>157</v>
      </c>
      <c r="G148" t="s">
        <v>219</v>
      </c>
      <c r="H148" t="s">
        <v>239</v>
      </c>
    </row>
    <row r="149" spans="1:8" x14ac:dyDescent="0.25">
      <c r="A149">
        <v>1548616469</v>
      </c>
      <c r="B149" t="s">
        <v>217</v>
      </c>
      <c r="C149" t="s">
        <v>178</v>
      </c>
      <c r="D149" t="s">
        <v>218</v>
      </c>
      <c r="E149" t="str">
        <f t="shared" si="0"/>
        <v>Breast Surgery - Brill, Kristin</v>
      </c>
      <c r="F149" t="s">
        <v>157</v>
      </c>
      <c r="G149" t="s">
        <v>219</v>
      </c>
      <c r="H149" t="s">
        <v>240</v>
      </c>
    </row>
    <row r="150" spans="1:8" x14ac:dyDescent="0.25">
      <c r="A150">
        <v>1559119057</v>
      </c>
      <c r="B150" t="s">
        <v>217</v>
      </c>
      <c r="C150" t="s">
        <v>178</v>
      </c>
      <c r="D150" t="s">
        <v>218</v>
      </c>
      <c r="E150" t="str">
        <f t="shared" si="0"/>
        <v>Breast Surgery - Brill, Kristin</v>
      </c>
      <c r="F150" t="s">
        <v>157</v>
      </c>
      <c r="G150" t="s">
        <v>219</v>
      </c>
      <c r="H150" t="s">
        <v>241</v>
      </c>
    </row>
    <row r="151" spans="1:8" x14ac:dyDescent="0.25">
      <c r="A151">
        <v>1559119192</v>
      </c>
      <c r="B151" t="s">
        <v>217</v>
      </c>
      <c r="C151" t="s">
        <v>178</v>
      </c>
      <c r="D151" t="s">
        <v>218</v>
      </c>
      <c r="E151" t="str">
        <f t="shared" si="0"/>
        <v>Breast Surgery - Brill, Kristin</v>
      </c>
      <c r="F151" t="s">
        <v>157</v>
      </c>
      <c r="G151" t="s">
        <v>219</v>
      </c>
      <c r="H151" t="s">
        <v>242</v>
      </c>
    </row>
    <row r="152" spans="1:8" x14ac:dyDescent="0.25">
      <c r="A152">
        <v>1511047765</v>
      </c>
      <c r="B152" t="s">
        <v>217</v>
      </c>
      <c r="C152" t="s">
        <v>178</v>
      </c>
      <c r="D152" t="s">
        <v>243</v>
      </c>
      <c r="E152" t="str">
        <f t="shared" si="0"/>
        <v>Breast Surgery - Loveland-Jones, Catherine</v>
      </c>
      <c r="F152" t="s">
        <v>115</v>
      </c>
      <c r="G152" t="s">
        <v>219</v>
      </c>
      <c r="H152" t="s">
        <v>244</v>
      </c>
    </row>
    <row r="153" spans="1:8" x14ac:dyDescent="0.25">
      <c r="A153">
        <v>1534980730</v>
      </c>
      <c r="B153" t="s">
        <v>217</v>
      </c>
      <c r="C153" t="s">
        <v>178</v>
      </c>
      <c r="D153" t="s">
        <v>243</v>
      </c>
      <c r="E153" t="str">
        <f t="shared" si="0"/>
        <v>Breast Surgery - Loveland-Jones, Catherine</v>
      </c>
      <c r="F153" t="s">
        <v>115</v>
      </c>
      <c r="G153" t="s">
        <v>219</v>
      </c>
      <c r="H153" t="s">
        <v>245</v>
      </c>
    </row>
    <row r="154" spans="1:8" x14ac:dyDescent="0.25">
      <c r="A154">
        <v>1534981148</v>
      </c>
      <c r="B154" t="s">
        <v>217</v>
      </c>
      <c r="C154" t="s">
        <v>178</v>
      </c>
      <c r="D154" t="s">
        <v>243</v>
      </c>
      <c r="E154" t="str">
        <f t="shared" si="0"/>
        <v>Breast Surgery - Loveland-Jones, Catherine</v>
      </c>
      <c r="F154" t="s">
        <v>115</v>
      </c>
      <c r="G154" t="s">
        <v>219</v>
      </c>
      <c r="H154" t="s">
        <v>246</v>
      </c>
    </row>
    <row r="155" spans="1:8" x14ac:dyDescent="0.25">
      <c r="A155">
        <v>1539660036</v>
      </c>
      <c r="B155" t="s">
        <v>217</v>
      </c>
      <c r="C155" t="s">
        <v>178</v>
      </c>
      <c r="D155" t="s">
        <v>243</v>
      </c>
      <c r="E155" t="str">
        <f t="shared" si="0"/>
        <v>Breast Surgery - Loveland-Jones, Catherine</v>
      </c>
      <c r="F155" t="s">
        <v>115</v>
      </c>
      <c r="G155" t="s">
        <v>219</v>
      </c>
      <c r="H155" t="s">
        <v>247</v>
      </c>
    </row>
    <row r="156" spans="1:8" x14ac:dyDescent="0.25">
      <c r="A156">
        <v>1539661272</v>
      </c>
      <c r="B156" t="s">
        <v>217</v>
      </c>
      <c r="C156" t="s">
        <v>178</v>
      </c>
      <c r="D156" t="s">
        <v>243</v>
      </c>
      <c r="E156" t="str">
        <f t="shared" si="0"/>
        <v>Breast Surgery - Loveland-Jones, Catherine</v>
      </c>
      <c r="F156" t="s">
        <v>115</v>
      </c>
      <c r="G156" t="s">
        <v>219</v>
      </c>
      <c r="H156" t="s">
        <v>248</v>
      </c>
    </row>
    <row r="157" spans="1:8" x14ac:dyDescent="0.25">
      <c r="A157">
        <v>1539662147</v>
      </c>
      <c r="B157" t="s">
        <v>217</v>
      </c>
      <c r="C157" t="s">
        <v>178</v>
      </c>
      <c r="D157" t="s">
        <v>243</v>
      </c>
      <c r="E157" t="str">
        <f t="shared" si="0"/>
        <v>Breast Surgery - Loveland-Jones, Catherine</v>
      </c>
      <c r="F157" t="s">
        <v>115</v>
      </c>
      <c r="G157" t="s">
        <v>219</v>
      </c>
      <c r="H157" t="s">
        <v>249</v>
      </c>
    </row>
    <row r="158" spans="1:8" x14ac:dyDescent="0.25">
      <c r="A158">
        <v>1539662172</v>
      </c>
      <c r="B158" t="s">
        <v>217</v>
      </c>
      <c r="C158" t="s">
        <v>178</v>
      </c>
      <c r="D158" t="s">
        <v>243</v>
      </c>
      <c r="E158" t="str">
        <f t="shared" si="0"/>
        <v>Breast Surgery - Loveland-Jones, Catherine</v>
      </c>
      <c r="F158" t="s">
        <v>115</v>
      </c>
      <c r="G158" t="s">
        <v>219</v>
      </c>
      <c r="H158" t="s">
        <v>250</v>
      </c>
    </row>
    <row r="159" spans="1:8" x14ac:dyDescent="0.25">
      <c r="A159">
        <v>1544203178</v>
      </c>
      <c r="B159" t="s">
        <v>217</v>
      </c>
      <c r="C159" t="s">
        <v>178</v>
      </c>
      <c r="D159" t="s">
        <v>243</v>
      </c>
      <c r="E159" t="str">
        <f t="shared" si="0"/>
        <v>Breast Surgery - Loveland-Jones, Catherine</v>
      </c>
      <c r="F159" t="s">
        <v>115</v>
      </c>
      <c r="G159" t="s">
        <v>219</v>
      </c>
      <c r="H159" t="s">
        <v>251</v>
      </c>
    </row>
    <row r="160" spans="1:8" x14ac:dyDescent="0.25">
      <c r="A160">
        <v>1554893812</v>
      </c>
      <c r="B160" t="s">
        <v>217</v>
      </c>
      <c r="C160" t="s">
        <v>178</v>
      </c>
      <c r="D160" t="s">
        <v>243</v>
      </c>
      <c r="E160" t="str">
        <f t="shared" si="0"/>
        <v>Breast Surgery - Loveland-Jones, Catherine</v>
      </c>
      <c r="F160" t="s">
        <v>115</v>
      </c>
      <c r="G160" t="s">
        <v>219</v>
      </c>
      <c r="H160" t="s">
        <v>252</v>
      </c>
    </row>
    <row r="161" spans="1:8" x14ac:dyDescent="0.25">
      <c r="A161">
        <v>1567148946</v>
      </c>
      <c r="B161" t="s">
        <v>217</v>
      </c>
      <c r="C161" t="s">
        <v>178</v>
      </c>
      <c r="D161" t="s">
        <v>243</v>
      </c>
      <c r="E161" t="str">
        <f t="shared" si="0"/>
        <v>Breast Surgery - Loveland-Jones, Catherine</v>
      </c>
      <c r="F161" t="s">
        <v>115</v>
      </c>
      <c r="G161" t="s">
        <v>219</v>
      </c>
      <c r="H161" t="s">
        <v>253</v>
      </c>
    </row>
    <row r="162" spans="1:8" x14ac:dyDescent="0.25">
      <c r="A162">
        <v>1573769219</v>
      </c>
      <c r="B162" t="s">
        <v>217</v>
      </c>
      <c r="C162" t="s">
        <v>178</v>
      </c>
      <c r="D162" t="s">
        <v>243</v>
      </c>
      <c r="E162" t="str">
        <f t="shared" si="0"/>
        <v>Breast Surgery - Loveland-Jones, Catherine</v>
      </c>
      <c r="F162" t="s">
        <v>115</v>
      </c>
      <c r="G162" t="s">
        <v>219</v>
      </c>
      <c r="H162" t="s">
        <v>254</v>
      </c>
    </row>
    <row r="163" spans="1:8" x14ac:dyDescent="0.25">
      <c r="A163">
        <v>1492015998</v>
      </c>
      <c r="B163" t="s">
        <v>217</v>
      </c>
      <c r="C163" t="s">
        <v>178</v>
      </c>
      <c r="D163" t="s">
        <v>243</v>
      </c>
      <c r="E163" t="str">
        <f t="shared" si="0"/>
        <v>Breast Surgery - Loveland-Jones, Catherine</v>
      </c>
      <c r="F163" t="s">
        <v>131</v>
      </c>
      <c r="G163" t="s">
        <v>219</v>
      </c>
      <c r="H163" t="s">
        <v>255</v>
      </c>
    </row>
    <row r="164" spans="1:8" x14ac:dyDescent="0.25">
      <c r="A164">
        <v>1525058360</v>
      </c>
      <c r="B164" t="s">
        <v>217</v>
      </c>
      <c r="C164" t="s">
        <v>178</v>
      </c>
      <c r="D164" t="s">
        <v>243</v>
      </c>
      <c r="E164" t="str">
        <f t="shared" si="0"/>
        <v>Breast Surgery - Loveland-Jones, Catherine</v>
      </c>
      <c r="F164" t="s">
        <v>131</v>
      </c>
      <c r="G164" t="s">
        <v>219</v>
      </c>
      <c r="H164" t="s">
        <v>256</v>
      </c>
    </row>
    <row r="165" spans="1:8" x14ac:dyDescent="0.25">
      <c r="A165">
        <v>1535497551</v>
      </c>
      <c r="B165" t="s">
        <v>217</v>
      </c>
      <c r="C165" t="s">
        <v>178</v>
      </c>
      <c r="D165" t="s">
        <v>243</v>
      </c>
      <c r="E165" t="str">
        <f t="shared" si="0"/>
        <v>Breast Surgery - Loveland-Jones, Catherine</v>
      </c>
      <c r="F165" t="s">
        <v>131</v>
      </c>
      <c r="G165" t="s">
        <v>219</v>
      </c>
      <c r="H165" t="s">
        <v>257</v>
      </c>
    </row>
    <row r="166" spans="1:8" x14ac:dyDescent="0.25">
      <c r="A166">
        <v>1540152174</v>
      </c>
      <c r="B166" t="s">
        <v>217</v>
      </c>
      <c r="C166" t="s">
        <v>178</v>
      </c>
      <c r="D166" t="s">
        <v>243</v>
      </c>
      <c r="E166" t="str">
        <f t="shared" si="0"/>
        <v>Breast Surgery - Loveland-Jones, Catherine</v>
      </c>
      <c r="F166" t="s">
        <v>131</v>
      </c>
      <c r="G166" t="s">
        <v>219</v>
      </c>
      <c r="H166" t="s">
        <v>258</v>
      </c>
    </row>
    <row r="167" spans="1:8" x14ac:dyDescent="0.25">
      <c r="A167">
        <v>1540153126</v>
      </c>
      <c r="B167" t="s">
        <v>217</v>
      </c>
      <c r="C167" t="s">
        <v>178</v>
      </c>
      <c r="D167" t="s">
        <v>243</v>
      </c>
      <c r="E167" t="str">
        <f t="shared" si="0"/>
        <v>Breast Surgery - Loveland-Jones, Catherine</v>
      </c>
      <c r="F167" t="s">
        <v>131</v>
      </c>
      <c r="G167" t="s">
        <v>219</v>
      </c>
      <c r="H167" t="s">
        <v>259</v>
      </c>
    </row>
    <row r="168" spans="1:8" x14ac:dyDescent="0.25">
      <c r="A168">
        <v>1574346482</v>
      </c>
      <c r="B168" t="s">
        <v>217</v>
      </c>
      <c r="C168" t="s">
        <v>178</v>
      </c>
      <c r="D168" t="s">
        <v>243</v>
      </c>
      <c r="E168" t="str">
        <f t="shared" si="0"/>
        <v>Breast Surgery - Loveland-Jones, Catherine</v>
      </c>
      <c r="F168" t="s">
        <v>131</v>
      </c>
      <c r="G168" t="s">
        <v>219</v>
      </c>
      <c r="H168" t="s">
        <v>260</v>
      </c>
    </row>
    <row r="169" spans="1:8" x14ac:dyDescent="0.25">
      <c r="A169">
        <v>1574347328</v>
      </c>
      <c r="B169" t="s">
        <v>217</v>
      </c>
      <c r="C169" t="s">
        <v>178</v>
      </c>
      <c r="D169" t="s">
        <v>243</v>
      </c>
      <c r="E169" t="str">
        <f t="shared" si="0"/>
        <v>Breast Surgery - Loveland-Jones, Catherine</v>
      </c>
      <c r="F169" t="s">
        <v>131</v>
      </c>
      <c r="G169" t="s">
        <v>219</v>
      </c>
      <c r="H169" t="s">
        <v>261</v>
      </c>
    </row>
    <row r="170" spans="1:8" x14ac:dyDescent="0.25">
      <c r="A170">
        <v>1574349636</v>
      </c>
      <c r="B170" t="s">
        <v>217</v>
      </c>
      <c r="C170" t="s">
        <v>178</v>
      </c>
      <c r="D170" t="s">
        <v>243</v>
      </c>
      <c r="E170" t="str">
        <f t="shared" si="0"/>
        <v>Breast Surgery - Loveland-Jones, Catherine</v>
      </c>
      <c r="F170" t="s">
        <v>131</v>
      </c>
      <c r="G170" t="s">
        <v>219</v>
      </c>
      <c r="H170" t="s">
        <v>262</v>
      </c>
    </row>
    <row r="171" spans="1:8" x14ac:dyDescent="0.25">
      <c r="A171">
        <v>1514430964</v>
      </c>
      <c r="B171" t="s">
        <v>217</v>
      </c>
      <c r="C171" t="s">
        <v>178</v>
      </c>
      <c r="D171" t="s">
        <v>243</v>
      </c>
      <c r="E171" t="str">
        <f t="shared" si="0"/>
        <v>Breast Surgery - Loveland-Jones, Catherine</v>
      </c>
      <c r="F171" t="s">
        <v>157</v>
      </c>
      <c r="G171" t="s">
        <v>219</v>
      </c>
      <c r="H171" t="s">
        <v>263</v>
      </c>
    </row>
    <row r="172" spans="1:8" x14ac:dyDescent="0.25">
      <c r="A172">
        <v>1533243999</v>
      </c>
      <c r="B172" t="s">
        <v>217</v>
      </c>
      <c r="C172" t="s">
        <v>178</v>
      </c>
      <c r="D172" t="s">
        <v>243</v>
      </c>
      <c r="E172" t="str">
        <f t="shared" si="0"/>
        <v>Breast Surgery - Loveland-Jones, Catherine</v>
      </c>
      <c r="F172" t="s">
        <v>157</v>
      </c>
      <c r="G172" t="s">
        <v>219</v>
      </c>
      <c r="H172" t="s">
        <v>264</v>
      </c>
    </row>
    <row r="173" spans="1:8" x14ac:dyDescent="0.25">
      <c r="A173">
        <v>1533245947</v>
      </c>
      <c r="B173" t="s">
        <v>217</v>
      </c>
      <c r="C173" t="s">
        <v>178</v>
      </c>
      <c r="D173" t="s">
        <v>243</v>
      </c>
      <c r="E173" t="str">
        <f t="shared" si="0"/>
        <v>Breast Surgery - Loveland-Jones, Catherine</v>
      </c>
      <c r="F173" t="s">
        <v>157</v>
      </c>
      <c r="G173" t="s">
        <v>219</v>
      </c>
      <c r="H173" t="s">
        <v>265</v>
      </c>
    </row>
    <row r="174" spans="1:8" x14ac:dyDescent="0.25">
      <c r="A174">
        <v>1542756077</v>
      </c>
      <c r="B174" t="s">
        <v>217</v>
      </c>
      <c r="C174" t="s">
        <v>178</v>
      </c>
      <c r="D174" t="s">
        <v>243</v>
      </c>
      <c r="E174" t="str">
        <f t="shared" si="0"/>
        <v>Breast Surgery - Loveland-Jones, Catherine</v>
      </c>
      <c r="F174" t="s">
        <v>157</v>
      </c>
      <c r="G174" t="s">
        <v>219</v>
      </c>
      <c r="H174" t="s">
        <v>266</v>
      </c>
    </row>
    <row r="175" spans="1:8" x14ac:dyDescent="0.25">
      <c r="A175">
        <v>1542758016</v>
      </c>
      <c r="B175" t="s">
        <v>217</v>
      </c>
      <c r="C175" t="s">
        <v>178</v>
      </c>
      <c r="D175" t="s">
        <v>243</v>
      </c>
      <c r="E175" t="str">
        <f t="shared" si="0"/>
        <v>Breast Surgery - Loveland-Jones, Catherine</v>
      </c>
      <c r="F175" t="s">
        <v>157</v>
      </c>
      <c r="G175" t="s">
        <v>219</v>
      </c>
      <c r="H175" t="s">
        <v>267</v>
      </c>
    </row>
    <row r="176" spans="1:8" x14ac:dyDescent="0.25">
      <c r="A176">
        <v>1577247249</v>
      </c>
      <c r="B176" t="s">
        <v>217</v>
      </c>
      <c r="C176" t="s">
        <v>178</v>
      </c>
      <c r="D176" t="s">
        <v>243</v>
      </c>
      <c r="E176" t="str">
        <f t="shared" si="0"/>
        <v>Breast Surgery - Loveland-Jones, Catherine</v>
      </c>
      <c r="F176" t="s">
        <v>157</v>
      </c>
      <c r="G176" t="s">
        <v>219</v>
      </c>
      <c r="H176" t="s">
        <v>268</v>
      </c>
    </row>
    <row r="177" spans="1:8" x14ac:dyDescent="0.25">
      <c r="A177">
        <v>1586671091</v>
      </c>
      <c r="B177" t="s">
        <v>217</v>
      </c>
      <c r="C177" t="s">
        <v>178</v>
      </c>
      <c r="D177" t="s">
        <v>243</v>
      </c>
      <c r="E177" t="str">
        <f t="shared" si="0"/>
        <v>Breast Surgery - Loveland-Jones, Catherine</v>
      </c>
      <c r="F177" t="s">
        <v>157</v>
      </c>
      <c r="G177" t="s">
        <v>219</v>
      </c>
      <c r="H177" t="s">
        <v>269</v>
      </c>
    </row>
    <row r="178" spans="1:8" x14ac:dyDescent="0.25">
      <c r="A178">
        <v>1546475132</v>
      </c>
      <c r="B178" t="s">
        <v>217</v>
      </c>
      <c r="C178" t="s">
        <v>178</v>
      </c>
      <c r="D178" t="s">
        <v>270</v>
      </c>
      <c r="E178" t="str">
        <f t="shared" si="0"/>
        <v>Breast Surgery - Bea, Vivian J</v>
      </c>
      <c r="F178" t="s">
        <v>63</v>
      </c>
      <c r="G178" t="s">
        <v>219</v>
      </c>
      <c r="H178" t="s">
        <v>271</v>
      </c>
    </row>
    <row r="179" spans="1:8" x14ac:dyDescent="0.25">
      <c r="A179">
        <v>1552332469</v>
      </c>
      <c r="B179" t="s">
        <v>217</v>
      </c>
      <c r="C179" t="s">
        <v>178</v>
      </c>
      <c r="D179" t="s">
        <v>270</v>
      </c>
      <c r="E179" t="str">
        <f t="shared" si="0"/>
        <v>Breast Surgery - Bea, Vivian J</v>
      </c>
      <c r="F179" t="s">
        <v>63</v>
      </c>
      <c r="G179" t="s">
        <v>219</v>
      </c>
      <c r="H179" t="s">
        <v>272</v>
      </c>
    </row>
    <row r="180" spans="1:8" x14ac:dyDescent="0.25">
      <c r="A180">
        <v>1588067880</v>
      </c>
      <c r="B180" t="s">
        <v>217</v>
      </c>
      <c r="C180" t="s">
        <v>178</v>
      </c>
      <c r="D180" t="s">
        <v>270</v>
      </c>
      <c r="E180" t="str">
        <f t="shared" si="0"/>
        <v>Breast Surgery - Bea, Vivian J</v>
      </c>
      <c r="F180" t="s">
        <v>115</v>
      </c>
      <c r="G180" t="s">
        <v>219</v>
      </c>
      <c r="H180" t="s">
        <v>273</v>
      </c>
    </row>
    <row r="181" spans="1:8" x14ac:dyDescent="0.25">
      <c r="A181">
        <v>1528089264</v>
      </c>
      <c r="B181" t="s">
        <v>217</v>
      </c>
      <c r="C181" t="s">
        <v>178</v>
      </c>
      <c r="D181" t="s">
        <v>270</v>
      </c>
      <c r="E181" t="str">
        <f t="shared" si="0"/>
        <v>Breast Surgery - Bea, Vivian J</v>
      </c>
      <c r="F181" t="s">
        <v>131</v>
      </c>
      <c r="G181" t="s">
        <v>219</v>
      </c>
      <c r="H181" t="s">
        <v>274</v>
      </c>
    </row>
    <row r="182" spans="1:8" x14ac:dyDescent="0.25">
      <c r="A182">
        <v>1528090031</v>
      </c>
      <c r="B182" t="s">
        <v>217</v>
      </c>
      <c r="C182" t="s">
        <v>178</v>
      </c>
      <c r="D182" t="s">
        <v>270</v>
      </c>
      <c r="E182" t="str">
        <f t="shared" si="0"/>
        <v>Breast Surgery - Bea, Vivian J</v>
      </c>
      <c r="F182" t="s">
        <v>131</v>
      </c>
      <c r="G182" t="s">
        <v>219</v>
      </c>
      <c r="H182" t="s">
        <v>275</v>
      </c>
    </row>
    <row r="183" spans="1:8" x14ac:dyDescent="0.25">
      <c r="A183">
        <v>1535498387</v>
      </c>
      <c r="B183" t="s">
        <v>217</v>
      </c>
      <c r="C183" t="s">
        <v>178</v>
      </c>
      <c r="D183" t="s">
        <v>270</v>
      </c>
      <c r="E183" t="str">
        <f t="shared" si="0"/>
        <v>Breast Surgery - Bea, Vivian J</v>
      </c>
      <c r="F183" t="s">
        <v>131</v>
      </c>
      <c r="G183" t="s">
        <v>219</v>
      </c>
      <c r="H183" t="s">
        <v>276</v>
      </c>
    </row>
    <row r="184" spans="1:8" x14ac:dyDescent="0.25">
      <c r="A184">
        <v>1542759330</v>
      </c>
      <c r="B184" t="s">
        <v>217</v>
      </c>
      <c r="C184" t="s">
        <v>178</v>
      </c>
      <c r="D184" t="s">
        <v>270</v>
      </c>
      <c r="E184" t="str">
        <f t="shared" si="0"/>
        <v>Breast Surgery - Bea, Vivian J</v>
      </c>
      <c r="F184" t="s">
        <v>131</v>
      </c>
      <c r="G184" t="s">
        <v>219</v>
      </c>
      <c r="H184" t="s">
        <v>277</v>
      </c>
    </row>
    <row r="185" spans="1:8" x14ac:dyDescent="0.25">
      <c r="A185">
        <v>1547482362</v>
      </c>
      <c r="B185" t="s">
        <v>217</v>
      </c>
      <c r="C185" t="s">
        <v>178</v>
      </c>
      <c r="D185" t="s">
        <v>270</v>
      </c>
      <c r="E185" t="str">
        <f t="shared" si="0"/>
        <v>Breast Surgery - Bea, Vivian J</v>
      </c>
      <c r="F185" t="s">
        <v>131</v>
      </c>
      <c r="G185" t="s">
        <v>219</v>
      </c>
      <c r="H185" t="s">
        <v>278</v>
      </c>
    </row>
    <row r="186" spans="1:8" x14ac:dyDescent="0.25">
      <c r="A186">
        <v>1558337360</v>
      </c>
      <c r="B186" t="s">
        <v>217</v>
      </c>
      <c r="C186" t="s">
        <v>178</v>
      </c>
      <c r="D186" t="s">
        <v>270</v>
      </c>
      <c r="E186" t="str">
        <f t="shared" si="0"/>
        <v>Breast Surgery - Bea, Vivian J</v>
      </c>
      <c r="F186" t="s">
        <v>131</v>
      </c>
      <c r="G186" t="s">
        <v>219</v>
      </c>
      <c r="H186" t="s">
        <v>279</v>
      </c>
    </row>
    <row r="187" spans="1:8" x14ac:dyDescent="0.25">
      <c r="A187">
        <v>1582141595</v>
      </c>
      <c r="B187" t="s">
        <v>217</v>
      </c>
      <c r="C187" t="s">
        <v>178</v>
      </c>
      <c r="D187" t="s">
        <v>270</v>
      </c>
      <c r="E187" t="str">
        <f t="shared" si="0"/>
        <v>Breast Surgery - Bea, Vivian J</v>
      </c>
      <c r="F187" t="s">
        <v>131</v>
      </c>
      <c r="G187" t="s">
        <v>219</v>
      </c>
      <c r="H187" t="s">
        <v>280</v>
      </c>
    </row>
    <row r="188" spans="1:8" x14ac:dyDescent="0.25">
      <c r="A188">
        <v>1533247241</v>
      </c>
      <c r="B188" t="s">
        <v>217</v>
      </c>
      <c r="C188" t="s">
        <v>179</v>
      </c>
      <c r="D188" t="s">
        <v>281</v>
      </c>
      <c r="E188" t="str">
        <f t="shared" si="0"/>
        <v>Cardiology - Cha, Rido</v>
      </c>
      <c r="F188" t="s">
        <v>13</v>
      </c>
      <c r="G188" t="s">
        <v>219</v>
      </c>
      <c r="H188" t="s">
        <v>282</v>
      </c>
    </row>
    <row r="189" spans="1:8" x14ac:dyDescent="0.25">
      <c r="A189">
        <v>1538169496</v>
      </c>
      <c r="B189" t="s">
        <v>217</v>
      </c>
      <c r="C189" t="s">
        <v>179</v>
      </c>
      <c r="D189" t="s">
        <v>281</v>
      </c>
      <c r="E189" t="str">
        <f t="shared" si="0"/>
        <v>Cardiology - Cha, Rido</v>
      </c>
      <c r="F189" t="s">
        <v>13</v>
      </c>
      <c r="G189" t="s">
        <v>219</v>
      </c>
      <c r="H189" t="s">
        <v>283</v>
      </c>
    </row>
    <row r="190" spans="1:8" x14ac:dyDescent="0.25">
      <c r="A190">
        <v>1547482031</v>
      </c>
      <c r="B190" t="s">
        <v>217</v>
      </c>
      <c r="C190" t="s">
        <v>179</v>
      </c>
      <c r="D190" t="s">
        <v>281</v>
      </c>
      <c r="E190" t="str">
        <f t="shared" si="0"/>
        <v>Cardiology - Cha, Rido</v>
      </c>
      <c r="F190" t="s">
        <v>13</v>
      </c>
      <c r="G190" t="s">
        <v>219</v>
      </c>
      <c r="H190" t="s">
        <v>284</v>
      </c>
    </row>
    <row r="191" spans="1:8" x14ac:dyDescent="0.25">
      <c r="A191">
        <v>1549510413</v>
      </c>
      <c r="B191" t="s">
        <v>217</v>
      </c>
      <c r="C191" t="s">
        <v>179</v>
      </c>
      <c r="D191" t="s">
        <v>281</v>
      </c>
      <c r="E191" t="str">
        <f t="shared" si="0"/>
        <v>Cardiology - Cha, Rido</v>
      </c>
      <c r="F191" t="s">
        <v>13</v>
      </c>
      <c r="G191" t="s">
        <v>219</v>
      </c>
      <c r="H191" t="s">
        <v>285</v>
      </c>
    </row>
    <row r="192" spans="1:8" x14ac:dyDescent="0.25">
      <c r="A192">
        <v>1553280969</v>
      </c>
      <c r="B192" t="s">
        <v>217</v>
      </c>
      <c r="C192" t="s">
        <v>179</v>
      </c>
      <c r="D192" t="s">
        <v>281</v>
      </c>
      <c r="E192" t="str">
        <f t="shared" si="0"/>
        <v>Cardiology - Cha, Rido</v>
      </c>
      <c r="F192" t="s">
        <v>13</v>
      </c>
      <c r="G192" t="s">
        <v>219</v>
      </c>
      <c r="H192" t="s">
        <v>286</v>
      </c>
    </row>
    <row r="193" spans="1:8" x14ac:dyDescent="0.25">
      <c r="A193">
        <v>1554893373</v>
      </c>
      <c r="B193" t="s">
        <v>217</v>
      </c>
      <c r="C193" t="s">
        <v>179</v>
      </c>
      <c r="D193" t="s">
        <v>281</v>
      </c>
      <c r="E193" t="str">
        <f t="shared" si="0"/>
        <v>Cardiology - Cha, Rido</v>
      </c>
      <c r="F193" t="s">
        <v>13</v>
      </c>
      <c r="G193" t="s">
        <v>219</v>
      </c>
      <c r="H193" t="s">
        <v>287</v>
      </c>
    </row>
    <row r="194" spans="1:8" x14ac:dyDescent="0.25">
      <c r="A194">
        <v>1567149191</v>
      </c>
      <c r="B194" t="s">
        <v>217</v>
      </c>
      <c r="C194" t="s">
        <v>179</v>
      </c>
      <c r="D194" t="s">
        <v>281</v>
      </c>
      <c r="E194" t="str">
        <f t="shared" ref="E194:E257" si="1">C194&amp;" - "&amp;D194</f>
        <v>Cardiology - Cha, Rido</v>
      </c>
      <c r="F194" t="s">
        <v>13</v>
      </c>
      <c r="G194" t="s">
        <v>219</v>
      </c>
      <c r="H194" t="s">
        <v>288</v>
      </c>
    </row>
    <row r="195" spans="1:8" x14ac:dyDescent="0.25">
      <c r="A195">
        <v>1548615108</v>
      </c>
      <c r="B195" t="s">
        <v>217</v>
      </c>
      <c r="C195" t="s">
        <v>179</v>
      </c>
      <c r="D195" t="s">
        <v>281</v>
      </c>
      <c r="E195" t="str">
        <f t="shared" si="1"/>
        <v>Cardiology - Cha, Rido</v>
      </c>
      <c r="F195" t="s">
        <v>31</v>
      </c>
      <c r="G195" t="s">
        <v>219</v>
      </c>
      <c r="H195" t="s">
        <v>289</v>
      </c>
    </row>
    <row r="196" spans="1:8" x14ac:dyDescent="0.25">
      <c r="A196">
        <v>1559119499</v>
      </c>
      <c r="B196" t="s">
        <v>217</v>
      </c>
      <c r="C196" t="s">
        <v>179</v>
      </c>
      <c r="D196" t="s">
        <v>281</v>
      </c>
      <c r="E196" t="str">
        <f t="shared" si="1"/>
        <v>Cardiology - Cha, Rido</v>
      </c>
      <c r="F196" t="s">
        <v>31</v>
      </c>
      <c r="G196" t="s">
        <v>219</v>
      </c>
      <c r="H196" t="s">
        <v>290</v>
      </c>
    </row>
    <row r="197" spans="1:8" x14ac:dyDescent="0.25">
      <c r="A197">
        <v>1513644442</v>
      </c>
      <c r="B197" t="s">
        <v>217</v>
      </c>
      <c r="C197" t="s">
        <v>179</v>
      </c>
      <c r="D197" t="s">
        <v>291</v>
      </c>
      <c r="E197" t="str">
        <f t="shared" si="1"/>
        <v>Cardiology - Cotto, Maritza</v>
      </c>
      <c r="F197" t="s">
        <v>13</v>
      </c>
      <c r="G197" t="s">
        <v>219</v>
      </c>
      <c r="H197" t="s">
        <v>292</v>
      </c>
    </row>
    <row r="198" spans="1:8" x14ac:dyDescent="0.25">
      <c r="A198">
        <v>1534215695</v>
      </c>
      <c r="B198" t="s">
        <v>217</v>
      </c>
      <c r="C198" t="s">
        <v>179</v>
      </c>
      <c r="D198" t="s">
        <v>291</v>
      </c>
      <c r="E198" t="str">
        <f t="shared" si="1"/>
        <v>Cardiology - Cotto, Maritza</v>
      </c>
      <c r="F198" t="s">
        <v>13</v>
      </c>
      <c r="G198" t="s">
        <v>219</v>
      </c>
      <c r="H198" t="s">
        <v>277</v>
      </c>
    </row>
    <row r="199" spans="1:8" x14ac:dyDescent="0.25">
      <c r="A199">
        <v>1534219178</v>
      </c>
      <c r="B199" t="s">
        <v>217</v>
      </c>
      <c r="C199" t="s">
        <v>179</v>
      </c>
      <c r="D199" t="s">
        <v>291</v>
      </c>
      <c r="E199" t="str">
        <f t="shared" si="1"/>
        <v>Cardiology - Cotto, Maritza</v>
      </c>
      <c r="F199" t="s">
        <v>13</v>
      </c>
      <c r="G199" t="s">
        <v>219</v>
      </c>
      <c r="H199" t="s">
        <v>293</v>
      </c>
    </row>
    <row r="200" spans="1:8" x14ac:dyDescent="0.25">
      <c r="A200">
        <v>1548616805</v>
      </c>
      <c r="B200" t="s">
        <v>217</v>
      </c>
      <c r="C200" t="s">
        <v>179</v>
      </c>
      <c r="D200" t="s">
        <v>291</v>
      </c>
      <c r="E200" t="str">
        <f t="shared" si="1"/>
        <v>Cardiology - Cotto, Maritza</v>
      </c>
      <c r="F200" t="s">
        <v>13</v>
      </c>
      <c r="G200" t="s">
        <v>219</v>
      </c>
      <c r="H200" t="s">
        <v>294</v>
      </c>
    </row>
    <row r="201" spans="1:8" x14ac:dyDescent="0.25">
      <c r="A201">
        <v>1550171135</v>
      </c>
      <c r="B201" t="s">
        <v>217</v>
      </c>
      <c r="C201" t="s">
        <v>179</v>
      </c>
      <c r="D201" t="s">
        <v>291</v>
      </c>
      <c r="E201" t="str">
        <f t="shared" si="1"/>
        <v>Cardiology - Cotto, Maritza</v>
      </c>
      <c r="F201" t="s">
        <v>13</v>
      </c>
      <c r="G201" t="s">
        <v>219</v>
      </c>
      <c r="H201" t="s">
        <v>295</v>
      </c>
    </row>
    <row r="202" spans="1:8" x14ac:dyDescent="0.25">
      <c r="A202">
        <v>1554097100</v>
      </c>
      <c r="B202" t="s">
        <v>217</v>
      </c>
      <c r="C202" t="s">
        <v>179</v>
      </c>
      <c r="D202" t="s">
        <v>291</v>
      </c>
      <c r="E202" t="str">
        <f t="shared" si="1"/>
        <v>Cardiology - Cotto, Maritza</v>
      </c>
      <c r="F202" t="s">
        <v>13</v>
      </c>
      <c r="G202" t="s">
        <v>219</v>
      </c>
      <c r="H202" t="s">
        <v>296</v>
      </c>
    </row>
    <row r="203" spans="1:8" x14ac:dyDescent="0.25">
      <c r="A203">
        <v>1569187221</v>
      </c>
      <c r="B203" t="s">
        <v>217</v>
      </c>
      <c r="C203" t="s">
        <v>179</v>
      </c>
      <c r="D203" t="s">
        <v>291</v>
      </c>
      <c r="E203" t="str">
        <f t="shared" si="1"/>
        <v>Cardiology - Cotto, Maritza</v>
      </c>
      <c r="F203" t="s">
        <v>13</v>
      </c>
      <c r="G203" t="s">
        <v>219</v>
      </c>
      <c r="H203" t="s">
        <v>297</v>
      </c>
    </row>
    <row r="204" spans="1:8" x14ac:dyDescent="0.25">
      <c r="A204">
        <v>1573042598</v>
      </c>
      <c r="B204" t="s">
        <v>217</v>
      </c>
      <c r="C204" t="s">
        <v>179</v>
      </c>
      <c r="D204" t="s">
        <v>291</v>
      </c>
      <c r="E204" t="str">
        <f t="shared" si="1"/>
        <v>Cardiology - Cotto, Maritza</v>
      </c>
      <c r="F204" t="s">
        <v>13</v>
      </c>
      <c r="G204" t="s">
        <v>219</v>
      </c>
      <c r="H204" t="s">
        <v>298</v>
      </c>
    </row>
    <row r="205" spans="1:8" x14ac:dyDescent="0.25">
      <c r="A205">
        <v>1533243764</v>
      </c>
      <c r="B205" t="s">
        <v>217</v>
      </c>
      <c r="C205" t="s">
        <v>179</v>
      </c>
      <c r="D205" t="s">
        <v>291</v>
      </c>
      <c r="E205" t="str">
        <f t="shared" si="1"/>
        <v>Cardiology - Cotto, Maritza</v>
      </c>
      <c r="F205" t="s">
        <v>19</v>
      </c>
      <c r="G205" t="s">
        <v>219</v>
      </c>
      <c r="H205" t="s">
        <v>299</v>
      </c>
    </row>
    <row r="206" spans="1:8" x14ac:dyDescent="0.25">
      <c r="A206">
        <v>1533245299</v>
      </c>
      <c r="B206" t="s">
        <v>217</v>
      </c>
      <c r="C206" t="s">
        <v>179</v>
      </c>
      <c r="D206" t="s">
        <v>291</v>
      </c>
      <c r="E206" t="str">
        <f t="shared" si="1"/>
        <v>Cardiology - Cotto, Maritza</v>
      </c>
      <c r="F206" t="s">
        <v>19</v>
      </c>
      <c r="G206" t="s">
        <v>219</v>
      </c>
      <c r="H206" t="s">
        <v>300</v>
      </c>
    </row>
    <row r="207" spans="1:8" x14ac:dyDescent="0.25">
      <c r="A207">
        <v>1533247028</v>
      </c>
      <c r="B207" t="s">
        <v>217</v>
      </c>
      <c r="C207" t="s">
        <v>179</v>
      </c>
      <c r="D207" t="s">
        <v>291</v>
      </c>
      <c r="E207" t="str">
        <f t="shared" si="1"/>
        <v>Cardiology - Cotto, Maritza</v>
      </c>
      <c r="F207" t="s">
        <v>19</v>
      </c>
      <c r="G207" t="s">
        <v>219</v>
      </c>
      <c r="H207" t="s">
        <v>301</v>
      </c>
    </row>
    <row r="208" spans="1:8" x14ac:dyDescent="0.25">
      <c r="A208">
        <v>1558339389</v>
      </c>
      <c r="B208" t="s">
        <v>217</v>
      </c>
      <c r="C208" t="s">
        <v>179</v>
      </c>
      <c r="D208" t="s">
        <v>291</v>
      </c>
      <c r="E208" t="str">
        <f t="shared" si="1"/>
        <v>Cardiology - Cotto, Maritza</v>
      </c>
      <c r="F208" t="s">
        <v>19</v>
      </c>
      <c r="G208" t="s">
        <v>219</v>
      </c>
      <c r="H208" t="s">
        <v>302</v>
      </c>
    </row>
    <row r="209" spans="1:8" x14ac:dyDescent="0.25">
      <c r="A209">
        <v>1563086745</v>
      </c>
      <c r="B209" t="s">
        <v>217</v>
      </c>
      <c r="C209" t="s">
        <v>179</v>
      </c>
      <c r="D209" t="s">
        <v>291</v>
      </c>
      <c r="E209" t="str">
        <f t="shared" si="1"/>
        <v>Cardiology - Cotto, Maritza</v>
      </c>
      <c r="F209" t="s">
        <v>19</v>
      </c>
      <c r="G209" t="s">
        <v>219</v>
      </c>
      <c r="H209" t="s">
        <v>303</v>
      </c>
    </row>
    <row r="210" spans="1:8" x14ac:dyDescent="0.25">
      <c r="A210">
        <v>1532368390</v>
      </c>
      <c r="B210" t="s">
        <v>217</v>
      </c>
      <c r="C210" t="s">
        <v>179</v>
      </c>
      <c r="D210" t="s">
        <v>304</v>
      </c>
      <c r="E210" t="str">
        <f t="shared" si="1"/>
        <v>Cardiology - Dadhania, Manish</v>
      </c>
      <c r="F210" t="s">
        <v>151</v>
      </c>
      <c r="G210" t="s">
        <v>219</v>
      </c>
      <c r="H210" t="s">
        <v>305</v>
      </c>
    </row>
    <row r="211" spans="1:8" x14ac:dyDescent="0.25">
      <c r="A211">
        <v>1532369264</v>
      </c>
      <c r="B211" t="s">
        <v>217</v>
      </c>
      <c r="C211" t="s">
        <v>179</v>
      </c>
      <c r="D211" t="s">
        <v>304</v>
      </c>
      <c r="E211" t="str">
        <f t="shared" si="1"/>
        <v>Cardiology - Dadhania, Manish</v>
      </c>
      <c r="F211" t="s">
        <v>151</v>
      </c>
      <c r="G211" t="s">
        <v>219</v>
      </c>
      <c r="H211" t="s">
        <v>306</v>
      </c>
    </row>
    <row r="212" spans="1:8" x14ac:dyDescent="0.25">
      <c r="A212">
        <v>1533244747</v>
      </c>
      <c r="B212" t="s">
        <v>217</v>
      </c>
      <c r="C212" t="s">
        <v>179</v>
      </c>
      <c r="D212" t="s">
        <v>304</v>
      </c>
      <c r="E212" t="str">
        <f t="shared" si="1"/>
        <v>Cardiology - Dadhania, Manish</v>
      </c>
      <c r="F212" t="s">
        <v>151</v>
      </c>
      <c r="G212" t="s">
        <v>219</v>
      </c>
      <c r="H212" t="s">
        <v>307</v>
      </c>
    </row>
    <row r="213" spans="1:8" x14ac:dyDescent="0.25">
      <c r="A213">
        <v>1534216621</v>
      </c>
      <c r="B213" t="s">
        <v>217</v>
      </c>
      <c r="C213" t="s">
        <v>179</v>
      </c>
      <c r="D213" t="s">
        <v>304</v>
      </c>
      <c r="E213" t="str">
        <f t="shared" si="1"/>
        <v>Cardiology - Dadhania, Manish</v>
      </c>
      <c r="F213" t="s">
        <v>151</v>
      </c>
      <c r="G213" t="s">
        <v>219</v>
      </c>
      <c r="H213" t="s">
        <v>308</v>
      </c>
    </row>
    <row r="214" spans="1:8" x14ac:dyDescent="0.25">
      <c r="A214">
        <v>1535497690</v>
      </c>
      <c r="B214" t="s">
        <v>217</v>
      </c>
      <c r="C214" t="s">
        <v>179</v>
      </c>
      <c r="D214" t="s">
        <v>304</v>
      </c>
      <c r="E214" t="str">
        <f t="shared" si="1"/>
        <v>Cardiology - Dadhania, Manish</v>
      </c>
      <c r="F214" t="s">
        <v>151</v>
      </c>
      <c r="G214" t="s">
        <v>219</v>
      </c>
      <c r="H214" t="s">
        <v>309</v>
      </c>
    </row>
    <row r="215" spans="1:8" x14ac:dyDescent="0.25">
      <c r="A215">
        <v>1537415304</v>
      </c>
      <c r="B215" t="s">
        <v>217</v>
      </c>
      <c r="C215" t="s">
        <v>179</v>
      </c>
      <c r="D215" t="s">
        <v>304</v>
      </c>
      <c r="E215" t="str">
        <f t="shared" si="1"/>
        <v>Cardiology - Dadhania, Manish</v>
      </c>
      <c r="F215" t="s">
        <v>151</v>
      </c>
      <c r="G215" t="s">
        <v>219</v>
      </c>
      <c r="H215" t="s">
        <v>310</v>
      </c>
    </row>
    <row r="216" spans="1:8" x14ac:dyDescent="0.25">
      <c r="A216">
        <v>1541975517</v>
      </c>
      <c r="B216" t="s">
        <v>217</v>
      </c>
      <c r="C216" t="s">
        <v>179</v>
      </c>
      <c r="D216" t="s">
        <v>304</v>
      </c>
      <c r="E216" t="str">
        <f t="shared" si="1"/>
        <v>Cardiology - Dadhania, Manish</v>
      </c>
      <c r="F216" t="s">
        <v>151</v>
      </c>
      <c r="G216" t="s">
        <v>219</v>
      </c>
      <c r="H216" t="s">
        <v>311</v>
      </c>
    </row>
    <row r="217" spans="1:8" x14ac:dyDescent="0.25">
      <c r="A217">
        <v>1548614944</v>
      </c>
      <c r="B217" t="s">
        <v>217</v>
      </c>
      <c r="C217" t="s">
        <v>179</v>
      </c>
      <c r="D217" t="s">
        <v>304</v>
      </c>
      <c r="E217" t="str">
        <f t="shared" si="1"/>
        <v>Cardiology - Dadhania, Manish</v>
      </c>
      <c r="F217" t="s">
        <v>151</v>
      </c>
      <c r="G217" t="s">
        <v>219</v>
      </c>
      <c r="H217" t="s">
        <v>312</v>
      </c>
    </row>
    <row r="218" spans="1:8" x14ac:dyDescent="0.25">
      <c r="A218">
        <v>1550170997</v>
      </c>
      <c r="B218" t="s">
        <v>217</v>
      </c>
      <c r="C218" t="s">
        <v>179</v>
      </c>
      <c r="D218" t="s">
        <v>304</v>
      </c>
      <c r="E218" t="str">
        <f t="shared" si="1"/>
        <v>Cardiology - Dadhania, Manish</v>
      </c>
      <c r="F218" t="s">
        <v>151</v>
      </c>
      <c r="G218" t="s">
        <v>219</v>
      </c>
      <c r="H218" t="s">
        <v>313</v>
      </c>
    </row>
    <row r="219" spans="1:8" x14ac:dyDescent="0.25">
      <c r="A219">
        <v>1559119142</v>
      </c>
      <c r="B219" t="s">
        <v>217</v>
      </c>
      <c r="C219" t="s">
        <v>179</v>
      </c>
      <c r="D219" t="s">
        <v>304</v>
      </c>
      <c r="E219" t="str">
        <f t="shared" si="1"/>
        <v>Cardiology - Dadhania, Manish</v>
      </c>
      <c r="F219" t="s">
        <v>151</v>
      </c>
      <c r="G219" t="s">
        <v>219</v>
      </c>
      <c r="H219" t="s">
        <v>314</v>
      </c>
    </row>
    <row r="220" spans="1:8" x14ac:dyDescent="0.25">
      <c r="A220">
        <v>1560431682</v>
      </c>
      <c r="B220" t="s">
        <v>217</v>
      </c>
      <c r="C220" t="s">
        <v>179</v>
      </c>
      <c r="D220" t="s">
        <v>304</v>
      </c>
      <c r="E220" t="str">
        <f t="shared" si="1"/>
        <v>Cardiology - Dadhania, Manish</v>
      </c>
      <c r="F220" t="s">
        <v>151</v>
      </c>
      <c r="G220" t="s">
        <v>219</v>
      </c>
      <c r="H220" t="s">
        <v>315</v>
      </c>
    </row>
    <row r="221" spans="1:8" x14ac:dyDescent="0.25">
      <c r="A221">
        <v>1563084311</v>
      </c>
      <c r="B221" t="s">
        <v>217</v>
      </c>
      <c r="C221" t="s">
        <v>179</v>
      </c>
      <c r="D221" t="s">
        <v>304</v>
      </c>
      <c r="E221" t="str">
        <f t="shared" si="1"/>
        <v>Cardiology - Dadhania, Manish</v>
      </c>
      <c r="F221" t="s">
        <v>151</v>
      </c>
      <c r="G221" t="s">
        <v>219</v>
      </c>
      <c r="H221" t="s">
        <v>316</v>
      </c>
    </row>
    <row r="222" spans="1:8" x14ac:dyDescent="0.25">
      <c r="A222">
        <v>1573039647</v>
      </c>
      <c r="B222" t="s">
        <v>217</v>
      </c>
      <c r="C222" t="s">
        <v>179</v>
      </c>
      <c r="D222" t="s">
        <v>304</v>
      </c>
      <c r="E222" t="str">
        <f t="shared" si="1"/>
        <v>Cardiology - Dadhania, Manish</v>
      </c>
      <c r="F222" t="s">
        <v>151</v>
      </c>
      <c r="G222" t="s">
        <v>219</v>
      </c>
      <c r="H222" t="s">
        <v>317</v>
      </c>
    </row>
    <row r="223" spans="1:8" x14ac:dyDescent="0.25">
      <c r="A223">
        <v>1573041727</v>
      </c>
      <c r="B223" t="s">
        <v>217</v>
      </c>
      <c r="C223" t="s">
        <v>179</v>
      </c>
      <c r="D223" t="s">
        <v>304</v>
      </c>
      <c r="E223" t="str">
        <f t="shared" si="1"/>
        <v>Cardiology - Dadhania, Manish</v>
      </c>
      <c r="F223" t="s">
        <v>151</v>
      </c>
      <c r="G223" t="s">
        <v>219</v>
      </c>
      <c r="H223" t="s">
        <v>311</v>
      </c>
    </row>
    <row r="224" spans="1:8" x14ac:dyDescent="0.25">
      <c r="A224">
        <v>1573041954</v>
      </c>
      <c r="B224" t="s">
        <v>217</v>
      </c>
      <c r="C224" t="s">
        <v>179</v>
      </c>
      <c r="D224" t="s">
        <v>304</v>
      </c>
      <c r="E224" t="str">
        <f t="shared" si="1"/>
        <v>Cardiology - Dadhania, Manish</v>
      </c>
      <c r="F224" t="s">
        <v>151</v>
      </c>
      <c r="G224" t="s">
        <v>219</v>
      </c>
      <c r="H224" t="s">
        <v>318</v>
      </c>
    </row>
    <row r="225" spans="1:8" x14ac:dyDescent="0.25">
      <c r="A225">
        <v>1574347688</v>
      </c>
      <c r="B225" t="s">
        <v>217</v>
      </c>
      <c r="C225" t="s">
        <v>179</v>
      </c>
      <c r="D225" t="s">
        <v>304</v>
      </c>
      <c r="E225" t="str">
        <f t="shared" si="1"/>
        <v>Cardiology - Dadhania, Manish</v>
      </c>
      <c r="F225" t="s">
        <v>151</v>
      </c>
      <c r="G225" t="s">
        <v>219</v>
      </c>
      <c r="H225" t="s">
        <v>319</v>
      </c>
    </row>
    <row r="226" spans="1:8" x14ac:dyDescent="0.25">
      <c r="A226">
        <v>1530347858</v>
      </c>
      <c r="B226" t="s">
        <v>217</v>
      </c>
      <c r="C226" t="s">
        <v>179</v>
      </c>
      <c r="D226" t="s">
        <v>320</v>
      </c>
      <c r="E226" t="str">
        <f t="shared" si="1"/>
        <v>Cardiology - Datwani, Neeta</v>
      </c>
      <c r="F226" t="s">
        <v>13</v>
      </c>
      <c r="G226" t="s">
        <v>219</v>
      </c>
      <c r="H226" t="s">
        <v>321</v>
      </c>
    </row>
    <row r="227" spans="1:8" x14ac:dyDescent="0.25">
      <c r="A227">
        <v>1537414024</v>
      </c>
      <c r="B227" t="s">
        <v>217</v>
      </c>
      <c r="C227" t="s">
        <v>179</v>
      </c>
      <c r="D227" t="s">
        <v>320</v>
      </c>
      <c r="E227" t="str">
        <f t="shared" si="1"/>
        <v>Cardiology - Datwani, Neeta</v>
      </c>
      <c r="F227" t="s">
        <v>13</v>
      </c>
      <c r="G227" t="s">
        <v>219</v>
      </c>
      <c r="H227" t="s">
        <v>322</v>
      </c>
    </row>
    <row r="228" spans="1:8" x14ac:dyDescent="0.25">
      <c r="A228">
        <v>1541975323</v>
      </c>
      <c r="B228" t="s">
        <v>217</v>
      </c>
      <c r="C228" t="s">
        <v>179</v>
      </c>
      <c r="D228" t="s">
        <v>320</v>
      </c>
      <c r="E228" t="str">
        <f t="shared" si="1"/>
        <v>Cardiology - Datwani, Neeta</v>
      </c>
      <c r="F228" t="s">
        <v>13</v>
      </c>
      <c r="G228" t="s">
        <v>219</v>
      </c>
      <c r="H228" t="s">
        <v>323</v>
      </c>
    </row>
    <row r="229" spans="1:8" x14ac:dyDescent="0.25">
      <c r="A229">
        <v>1552332361</v>
      </c>
      <c r="B229" t="s">
        <v>217</v>
      </c>
      <c r="C229" t="s">
        <v>179</v>
      </c>
      <c r="D229" t="s">
        <v>320</v>
      </c>
      <c r="E229" t="str">
        <f t="shared" si="1"/>
        <v>Cardiology - Datwani, Neeta</v>
      </c>
      <c r="F229" t="s">
        <v>13</v>
      </c>
      <c r="G229" t="s">
        <v>219</v>
      </c>
      <c r="H229" t="s">
        <v>324</v>
      </c>
    </row>
    <row r="230" spans="1:8" x14ac:dyDescent="0.25">
      <c r="A230">
        <v>1555424853</v>
      </c>
      <c r="B230" t="s">
        <v>217</v>
      </c>
      <c r="C230" t="s">
        <v>179</v>
      </c>
      <c r="D230" t="s">
        <v>320</v>
      </c>
      <c r="E230" t="str">
        <f t="shared" si="1"/>
        <v>Cardiology - Datwani, Neeta</v>
      </c>
      <c r="F230" t="s">
        <v>13</v>
      </c>
      <c r="G230" t="s">
        <v>219</v>
      </c>
      <c r="H230" t="s">
        <v>325</v>
      </c>
    </row>
    <row r="231" spans="1:8" x14ac:dyDescent="0.25">
      <c r="A231">
        <v>1555425498</v>
      </c>
      <c r="B231" t="s">
        <v>217</v>
      </c>
      <c r="C231" t="s">
        <v>179</v>
      </c>
      <c r="D231" t="s">
        <v>320</v>
      </c>
      <c r="E231" t="str">
        <f t="shared" si="1"/>
        <v>Cardiology - Datwani, Neeta</v>
      </c>
      <c r="F231" t="s">
        <v>13</v>
      </c>
      <c r="G231" t="s">
        <v>219</v>
      </c>
      <c r="H231" t="s">
        <v>326</v>
      </c>
    </row>
    <row r="232" spans="1:8" x14ac:dyDescent="0.25">
      <c r="A232">
        <v>1564483671</v>
      </c>
      <c r="B232" t="s">
        <v>217</v>
      </c>
      <c r="C232" t="s">
        <v>179</v>
      </c>
      <c r="D232" t="s">
        <v>320</v>
      </c>
      <c r="E232" t="str">
        <f t="shared" si="1"/>
        <v>Cardiology - Datwani, Neeta</v>
      </c>
      <c r="F232" t="s">
        <v>13</v>
      </c>
      <c r="G232" t="s">
        <v>219</v>
      </c>
      <c r="H232" t="s">
        <v>327</v>
      </c>
    </row>
    <row r="233" spans="1:8" x14ac:dyDescent="0.25">
      <c r="A233">
        <v>1571206839</v>
      </c>
      <c r="B233" t="s">
        <v>217</v>
      </c>
      <c r="C233" t="s">
        <v>179</v>
      </c>
      <c r="D233" t="s">
        <v>320</v>
      </c>
      <c r="E233" t="str">
        <f t="shared" si="1"/>
        <v>Cardiology - Datwani, Neeta</v>
      </c>
      <c r="F233" t="s">
        <v>13</v>
      </c>
      <c r="G233" t="s">
        <v>219</v>
      </c>
      <c r="H233" t="s">
        <v>328</v>
      </c>
    </row>
    <row r="234" spans="1:8" x14ac:dyDescent="0.25">
      <c r="A234">
        <v>1579403814</v>
      </c>
      <c r="B234" t="s">
        <v>217</v>
      </c>
      <c r="C234" t="s">
        <v>179</v>
      </c>
      <c r="D234" t="s">
        <v>320</v>
      </c>
      <c r="E234" t="str">
        <f t="shared" si="1"/>
        <v>Cardiology - Datwani, Neeta</v>
      </c>
      <c r="F234" t="s">
        <v>13</v>
      </c>
      <c r="G234" t="s">
        <v>219</v>
      </c>
      <c r="H234" t="s">
        <v>329</v>
      </c>
    </row>
    <row r="235" spans="1:8" x14ac:dyDescent="0.25">
      <c r="A235">
        <v>1583535848</v>
      </c>
      <c r="B235" t="s">
        <v>217</v>
      </c>
      <c r="C235" t="s">
        <v>179</v>
      </c>
      <c r="D235" t="s">
        <v>320</v>
      </c>
      <c r="E235" t="str">
        <f t="shared" si="1"/>
        <v>Cardiology - Datwani, Neeta</v>
      </c>
      <c r="F235" t="s">
        <v>13</v>
      </c>
      <c r="G235" t="s">
        <v>219</v>
      </c>
      <c r="H235" t="s">
        <v>303</v>
      </c>
    </row>
    <row r="236" spans="1:8" x14ac:dyDescent="0.25">
      <c r="A236">
        <v>1584047125</v>
      </c>
      <c r="B236" t="s">
        <v>217</v>
      </c>
      <c r="C236" t="s">
        <v>179</v>
      </c>
      <c r="D236" t="s">
        <v>320</v>
      </c>
      <c r="E236" t="str">
        <f t="shared" si="1"/>
        <v>Cardiology - Datwani, Neeta</v>
      </c>
      <c r="F236" t="s">
        <v>13</v>
      </c>
      <c r="G236" t="s">
        <v>219</v>
      </c>
      <c r="H236" t="s">
        <v>330</v>
      </c>
    </row>
    <row r="237" spans="1:8" x14ac:dyDescent="0.25">
      <c r="A237">
        <v>1537414195</v>
      </c>
      <c r="B237" t="s">
        <v>217</v>
      </c>
      <c r="C237" t="s">
        <v>179</v>
      </c>
      <c r="D237" t="s">
        <v>320</v>
      </c>
      <c r="E237" t="str">
        <f t="shared" si="1"/>
        <v>Cardiology - Datwani, Neeta</v>
      </c>
      <c r="F237" t="s">
        <v>19</v>
      </c>
      <c r="G237" t="s">
        <v>219</v>
      </c>
      <c r="H237" t="s">
        <v>331</v>
      </c>
    </row>
    <row r="238" spans="1:8" x14ac:dyDescent="0.25">
      <c r="A238">
        <v>1541974217</v>
      </c>
      <c r="B238" t="s">
        <v>217</v>
      </c>
      <c r="C238" t="s">
        <v>179</v>
      </c>
      <c r="D238" t="s">
        <v>320</v>
      </c>
      <c r="E238" t="str">
        <f t="shared" si="1"/>
        <v>Cardiology - Datwani, Neeta</v>
      </c>
      <c r="F238" t="s">
        <v>19</v>
      </c>
      <c r="G238" t="s">
        <v>219</v>
      </c>
      <c r="H238" t="s">
        <v>332</v>
      </c>
    </row>
    <row r="239" spans="1:8" x14ac:dyDescent="0.25">
      <c r="A239">
        <v>1571207231</v>
      </c>
      <c r="B239" t="s">
        <v>217</v>
      </c>
      <c r="C239" t="s">
        <v>179</v>
      </c>
      <c r="D239" t="s">
        <v>320</v>
      </c>
      <c r="E239" t="str">
        <f t="shared" si="1"/>
        <v>Cardiology - Datwani, Neeta</v>
      </c>
      <c r="F239" t="s">
        <v>19</v>
      </c>
      <c r="G239" t="s">
        <v>219</v>
      </c>
      <c r="H239" t="s">
        <v>333</v>
      </c>
    </row>
    <row r="240" spans="1:8" x14ac:dyDescent="0.25">
      <c r="A240">
        <v>1543498702</v>
      </c>
      <c r="B240" t="s">
        <v>217</v>
      </c>
      <c r="C240" t="s">
        <v>179</v>
      </c>
      <c r="D240" t="s">
        <v>320</v>
      </c>
      <c r="E240" t="str">
        <f t="shared" si="1"/>
        <v>Cardiology - Datwani, Neeta</v>
      </c>
      <c r="F240" t="s">
        <v>31</v>
      </c>
      <c r="G240" t="s">
        <v>219</v>
      </c>
      <c r="H240" t="s">
        <v>334</v>
      </c>
    </row>
    <row r="241" spans="1:8" x14ac:dyDescent="0.25">
      <c r="A241">
        <v>1548612527</v>
      </c>
      <c r="B241" t="s">
        <v>217</v>
      </c>
      <c r="C241" t="s">
        <v>179</v>
      </c>
      <c r="D241" t="s">
        <v>320</v>
      </c>
      <c r="E241" t="str">
        <f t="shared" si="1"/>
        <v>Cardiology - Datwani, Neeta</v>
      </c>
      <c r="F241" t="s">
        <v>31</v>
      </c>
      <c r="G241" t="s">
        <v>219</v>
      </c>
      <c r="H241" t="s">
        <v>335</v>
      </c>
    </row>
    <row r="242" spans="1:8" x14ac:dyDescent="0.25">
      <c r="A242">
        <v>1548614039</v>
      </c>
      <c r="B242" t="s">
        <v>217</v>
      </c>
      <c r="C242" t="s">
        <v>179</v>
      </c>
      <c r="D242" t="s">
        <v>320</v>
      </c>
      <c r="E242" t="str">
        <f t="shared" si="1"/>
        <v>Cardiology - Datwani, Neeta</v>
      </c>
      <c r="F242" t="s">
        <v>31</v>
      </c>
      <c r="G242" t="s">
        <v>219</v>
      </c>
      <c r="H242" t="s">
        <v>336</v>
      </c>
    </row>
    <row r="243" spans="1:8" x14ac:dyDescent="0.25">
      <c r="A243">
        <v>1548614354</v>
      </c>
      <c r="B243" t="s">
        <v>217</v>
      </c>
      <c r="C243" t="s">
        <v>179</v>
      </c>
      <c r="D243" t="s">
        <v>320</v>
      </c>
      <c r="E243" t="str">
        <f t="shared" si="1"/>
        <v>Cardiology - Datwani, Neeta</v>
      </c>
      <c r="F243" t="s">
        <v>31</v>
      </c>
      <c r="G243" t="s">
        <v>219</v>
      </c>
      <c r="H243" t="s">
        <v>337</v>
      </c>
    </row>
    <row r="244" spans="1:8" x14ac:dyDescent="0.25">
      <c r="A244">
        <v>1554094133</v>
      </c>
      <c r="B244" t="s">
        <v>217</v>
      </c>
      <c r="C244" t="s">
        <v>179</v>
      </c>
      <c r="D244" t="s">
        <v>320</v>
      </c>
      <c r="E244" t="str">
        <f t="shared" si="1"/>
        <v>Cardiology - Datwani, Neeta</v>
      </c>
      <c r="F244" t="s">
        <v>31</v>
      </c>
      <c r="G244" t="s">
        <v>219</v>
      </c>
      <c r="H244" t="s">
        <v>338</v>
      </c>
    </row>
    <row r="245" spans="1:8" x14ac:dyDescent="0.25">
      <c r="A245">
        <v>1559120962</v>
      </c>
      <c r="B245" t="s">
        <v>217</v>
      </c>
      <c r="C245" t="s">
        <v>179</v>
      </c>
      <c r="D245" t="s">
        <v>320</v>
      </c>
      <c r="E245" t="str">
        <f t="shared" si="1"/>
        <v>Cardiology - Datwani, Neeta</v>
      </c>
      <c r="F245" t="s">
        <v>31</v>
      </c>
      <c r="G245" t="s">
        <v>219</v>
      </c>
      <c r="H245" t="s">
        <v>339</v>
      </c>
    </row>
    <row r="246" spans="1:8" x14ac:dyDescent="0.25">
      <c r="A246">
        <v>1567853899</v>
      </c>
      <c r="B246" t="s">
        <v>217</v>
      </c>
      <c r="C246" t="s">
        <v>179</v>
      </c>
      <c r="D246" t="s">
        <v>320</v>
      </c>
      <c r="E246" t="str">
        <f t="shared" si="1"/>
        <v>Cardiology - Datwani, Neeta</v>
      </c>
      <c r="F246" t="s">
        <v>31</v>
      </c>
      <c r="G246" t="s">
        <v>219</v>
      </c>
      <c r="H246" t="s">
        <v>340</v>
      </c>
    </row>
    <row r="247" spans="1:8" x14ac:dyDescent="0.25">
      <c r="A247">
        <v>1573040822</v>
      </c>
      <c r="B247" t="s">
        <v>217</v>
      </c>
      <c r="C247" t="s">
        <v>179</v>
      </c>
      <c r="D247" t="s">
        <v>320</v>
      </c>
      <c r="E247" t="str">
        <f t="shared" si="1"/>
        <v>Cardiology - Datwani, Neeta</v>
      </c>
      <c r="F247" t="s">
        <v>31</v>
      </c>
      <c r="G247" t="s">
        <v>219</v>
      </c>
      <c r="H247" t="s">
        <v>341</v>
      </c>
    </row>
    <row r="248" spans="1:8" x14ac:dyDescent="0.25">
      <c r="A248">
        <v>1582862443</v>
      </c>
      <c r="B248" t="s">
        <v>217</v>
      </c>
      <c r="C248" t="s">
        <v>179</v>
      </c>
      <c r="D248" t="s">
        <v>320</v>
      </c>
      <c r="E248" t="str">
        <f t="shared" si="1"/>
        <v>Cardiology - Datwani, Neeta</v>
      </c>
      <c r="F248" t="s">
        <v>31</v>
      </c>
      <c r="G248" t="s">
        <v>219</v>
      </c>
      <c r="H248" t="s">
        <v>342</v>
      </c>
    </row>
    <row r="249" spans="1:8" x14ac:dyDescent="0.25">
      <c r="A249">
        <v>1523337693</v>
      </c>
      <c r="B249" t="s">
        <v>217</v>
      </c>
      <c r="C249" t="s">
        <v>179</v>
      </c>
      <c r="D249" t="s">
        <v>343</v>
      </c>
      <c r="E249" t="str">
        <f t="shared" si="1"/>
        <v>Cardiology - Ginsberg, Fredric L</v>
      </c>
      <c r="F249" t="s">
        <v>15</v>
      </c>
      <c r="G249" t="s">
        <v>219</v>
      </c>
      <c r="H249" t="s">
        <v>344</v>
      </c>
    </row>
    <row r="250" spans="1:8" x14ac:dyDescent="0.25">
      <c r="A250">
        <v>1525058260</v>
      </c>
      <c r="B250" t="s">
        <v>217</v>
      </c>
      <c r="C250" t="s">
        <v>179</v>
      </c>
      <c r="D250" t="s">
        <v>343</v>
      </c>
      <c r="E250" t="str">
        <f t="shared" si="1"/>
        <v>Cardiology - Ginsberg, Fredric L</v>
      </c>
      <c r="F250" t="s">
        <v>15</v>
      </c>
      <c r="G250" t="s">
        <v>219</v>
      </c>
      <c r="H250" t="s">
        <v>311</v>
      </c>
    </row>
    <row r="251" spans="1:8" x14ac:dyDescent="0.25">
      <c r="A251">
        <v>1532365278</v>
      </c>
      <c r="B251" t="s">
        <v>217</v>
      </c>
      <c r="C251" t="s">
        <v>179</v>
      </c>
      <c r="D251" t="s">
        <v>343</v>
      </c>
      <c r="E251" t="str">
        <f t="shared" si="1"/>
        <v>Cardiology - Ginsberg, Fredric L</v>
      </c>
      <c r="F251" t="s">
        <v>15</v>
      </c>
      <c r="G251" t="s">
        <v>219</v>
      </c>
      <c r="H251" t="s">
        <v>345</v>
      </c>
    </row>
    <row r="252" spans="1:8" x14ac:dyDescent="0.25">
      <c r="A252">
        <v>1532368458</v>
      </c>
      <c r="B252" t="s">
        <v>217</v>
      </c>
      <c r="C252" t="s">
        <v>179</v>
      </c>
      <c r="D252" t="s">
        <v>343</v>
      </c>
      <c r="E252" t="str">
        <f t="shared" si="1"/>
        <v>Cardiology - Ginsberg, Fredric L</v>
      </c>
      <c r="F252" t="s">
        <v>15</v>
      </c>
      <c r="G252" t="s">
        <v>219</v>
      </c>
      <c r="H252" t="s">
        <v>346</v>
      </c>
    </row>
    <row r="253" spans="1:8" x14ac:dyDescent="0.25">
      <c r="A253">
        <v>1533243460</v>
      </c>
      <c r="B253" t="s">
        <v>217</v>
      </c>
      <c r="C253" t="s">
        <v>179</v>
      </c>
      <c r="D253" t="s">
        <v>343</v>
      </c>
      <c r="E253" t="str">
        <f t="shared" si="1"/>
        <v>Cardiology - Ginsberg, Fredric L</v>
      </c>
      <c r="F253" t="s">
        <v>15</v>
      </c>
      <c r="G253" t="s">
        <v>219</v>
      </c>
      <c r="H253" t="s">
        <v>347</v>
      </c>
    </row>
    <row r="254" spans="1:8" x14ac:dyDescent="0.25">
      <c r="A254">
        <v>1533244612</v>
      </c>
      <c r="B254" t="s">
        <v>217</v>
      </c>
      <c r="C254" t="s">
        <v>179</v>
      </c>
      <c r="D254" t="s">
        <v>343</v>
      </c>
      <c r="E254" t="str">
        <f t="shared" si="1"/>
        <v>Cardiology - Ginsberg, Fredric L</v>
      </c>
      <c r="F254" t="s">
        <v>15</v>
      </c>
      <c r="G254" t="s">
        <v>219</v>
      </c>
      <c r="H254" t="s">
        <v>348</v>
      </c>
    </row>
    <row r="255" spans="1:8" x14ac:dyDescent="0.25">
      <c r="A255">
        <v>1533244916</v>
      </c>
      <c r="B255" t="s">
        <v>217</v>
      </c>
      <c r="C255" t="s">
        <v>179</v>
      </c>
      <c r="D255" t="s">
        <v>343</v>
      </c>
      <c r="E255" t="str">
        <f t="shared" si="1"/>
        <v>Cardiology - Ginsberg, Fredric L</v>
      </c>
      <c r="F255" t="s">
        <v>15</v>
      </c>
      <c r="G255" t="s">
        <v>219</v>
      </c>
      <c r="H255" t="s">
        <v>349</v>
      </c>
    </row>
    <row r="256" spans="1:8" x14ac:dyDescent="0.25">
      <c r="A256">
        <v>1535496670</v>
      </c>
      <c r="B256" t="s">
        <v>217</v>
      </c>
      <c r="C256" t="s">
        <v>179</v>
      </c>
      <c r="D256" t="s">
        <v>343</v>
      </c>
      <c r="E256" t="str">
        <f t="shared" si="1"/>
        <v>Cardiology - Ginsberg, Fredric L</v>
      </c>
      <c r="F256" t="s">
        <v>15</v>
      </c>
      <c r="G256" t="s">
        <v>219</v>
      </c>
      <c r="H256" t="s">
        <v>348</v>
      </c>
    </row>
    <row r="257" spans="1:8" x14ac:dyDescent="0.25">
      <c r="A257">
        <v>1541975146</v>
      </c>
      <c r="B257" t="s">
        <v>217</v>
      </c>
      <c r="C257" t="s">
        <v>179</v>
      </c>
      <c r="D257" t="s">
        <v>343</v>
      </c>
      <c r="E257" t="str">
        <f t="shared" si="1"/>
        <v>Cardiology - Ginsberg, Fredric L</v>
      </c>
      <c r="F257" t="s">
        <v>15</v>
      </c>
      <c r="G257" t="s">
        <v>219</v>
      </c>
      <c r="H257" t="s">
        <v>350</v>
      </c>
    </row>
    <row r="258" spans="1:8" x14ac:dyDescent="0.25">
      <c r="A258">
        <v>1542758399</v>
      </c>
      <c r="B258" t="s">
        <v>217</v>
      </c>
      <c r="C258" t="s">
        <v>179</v>
      </c>
      <c r="D258" t="s">
        <v>343</v>
      </c>
      <c r="E258" t="str">
        <f t="shared" ref="E258:E321" si="2">C258&amp;" - "&amp;D258</f>
        <v>Cardiology - Ginsberg, Fredric L</v>
      </c>
      <c r="F258" t="s">
        <v>15</v>
      </c>
      <c r="G258" t="s">
        <v>219</v>
      </c>
      <c r="H258" t="s">
        <v>351</v>
      </c>
    </row>
    <row r="259" spans="1:8" x14ac:dyDescent="0.25">
      <c r="A259">
        <v>1542758412</v>
      </c>
      <c r="B259" t="s">
        <v>217</v>
      </c>
      <c r="C259" t="s">
        <v>179</v>
      </c>
      <c r="D259" t="s">
        <v>343</v>
      </c>
      <c r="E259" t="str">
        <f t="shared" si="2"/>
        <v>Cardiology - Ginsberg, Fredric L</v>
      </c>
      <c r="F259" t="s">
        <v>15</v>
      </c>
      <c r="G259" t="s">
        <v>219</v>
      </c>
      <c r="H259" t="s">
        <v>352</v>
      </c>
    </row>
    <row r="260" spans="1:8" x14ac:dyDescent="0.25">
      <c r="A260">
        <v>1544664199</v>
      </c>
      <c r="B260" t="s">
        <v>217</v>
      </c>
      <c r="C260" t="s">
        <v>179</v>
      </c>
      <c r="D260" t="s">
        <v>343</v>
      </c>
      <c r="E260" t="str">
        <f t="shared" si="2"/>
        <v>Cardiology - Ginsberg, Fredric L</v>
      </c>
      <c r="F260" t="s">
        <v>15</v>
      </c>
      <c r="G260" t="s">
        <v>219</v>
      </c>
      <c r="H260" t="s">
        <v>353</v>
      </c>
    </row>
    <row r="261" spans="1:8" x14ac:dyDescent="0.25">
      <c r="A261">
        <v>1546471034</v>
      </c>
      <c r="B261" t="s">
        <v>217</v>
      </c>
      <c r="C261" t="s">
        <v>179</v>
      </c>
      <c r="D261" t="s">
        <v>343</v>
      </c>
      <c r="E261" t="str">
        <f t="shared" si="2"/>
        <v>Cardiology - Ginsberg, Fredric L</v>
      </c>
      <c r="F261" t="s">
        <v>15</v>
      </c>
      <c r="G261" t="s">
        <v>219</v>
      </c>
      <c r="H261" t="s">
        <v>354</v>
      </c>
    </row>
    <row r="262" spans="1:8" x14ac:dyDescent="0.25">
      <c r="A262">
        <v>1547480009</v>
      </c>
      <c r="B262" t="s">
        <v>217</v>
      </c>
      <c r="C262" t="s">
        <v>179</v>
      </c>
      <c r="D262" t="s">
        <v>343</v>
      </c>
      <c r="E262" t="str">
        <f t="shared" si="2"/>
        <v>Cardiology - Ginsberg, Fredric L</v>
      </c>
      <c r="F262" t="s">
        <v>15</v>
      </c>
      <c r="G262" t="s">
        <v>219</v>
      </c>
      <c r="H262" t="s">
        <v>355</v>
      </c>
    </row>
    <row r="263" spans="1:8" x14ac:dyDescent="0.25">
      <c r="A263">
        <v>1550171261</v>
      </c>
      <c r="B263" t="s">
        <v>217</v>
      </c>
      <c r="C263" t="s">
        <v>179</v>
      </c>
      <c r="D263" t="s">
        <v>343</v>
      </c>
      <c r="E263" t="str">
        <f t="shared" si="2"/>
        <v>Cardiology - Ginsberg, Fredric L</v>
      </c>
      <c r="F263" t="s">
        <v>15</v>
      </c>
      <c r="G263" t="s">
        <v>219</v>
      </c>
      <c r="H263" t="s">
        <v>356</v>
      </c>
    </row>
    <row r="264" spans="1:8" x14ac:dyDescent="0.25">
      <c r="A264">
        <v>1550171969</v>
      </c>
      <c r="B264" t="s">
        <v>217</v>
      </c>
      <c r="C264" t="s">
        <v>179</v>
      </c>
      <c r="D264" t="s">
        <v>343</v>
      </c>
      <c r="E264" t="str">
        <f t="shared" si="2"/>
        <v>Cardiology - Ginsberg, Fredric L</v>
      </c>
      <c r="F264" t="s">
        <v>15</v>
      </c>
      <c r="G264" t="s">
        <v>219</v>
      </c>
      <c r="H264" t="s">
        <v>357</v>
      </c>
    </row>
    <row r="265" spans="1:8" x14ac:dyDescent="0.25">
      <c r="A265">
        <v>1552334656</v>
      </c>
      <c r="B265" t="s">
        <v>217</v>
      </c>
      <c r="C265" t="s">
        <v>179</v>
      </c>
      <c r="D265" t="s">
        <v>343</v>
      </c>
      <c r="E265" t="str">
        <f t="shared" si="2"/>
        <v>Cardiology - Ginsberg, Fredric L</v>
      </c>
      <c r="F265" t="s">
        <v>15</v>
      </c>
      <c r="G265" t="s">
        <v>219</v>
      </c>
      <c r="H265" t="s">
        <v>358</v>
      </c>
    </row>
    <row r="266" spans="1:8" x14ac:dyDescent="0.25">
      <c r="A266">
        <v>1552335985</v>
      </c>
      <c r="B266" t="s">
        <v>217</v>
      </c>
      <c r="C266" t="s">
        <v>179</v>
      </c>
      <c r="D266" t="s">
        <v>343</v>
      </c>
      <c r="E266" t="str">
        <f t="shared" si="2"/>
        <v>Cardiology - Ginsberg, Fredric L</v>
      </c>
      <c r="F266" t="s">
        <v>15</v>
      </c>
      <c r="G266" t="s">
        <v>219</v>
      </c>
      <c r="H266" t="s">
        <v>359</v>
      </c>
    </row>
    <row r="267" spans="1:8" x14ac:dyDescent="0.25">
      <c r="A267">
        <v>1555425610</v>
      </c>
      <c r="B267" t="s">
        <v>217</v>
      </c>
      <c r="C267" t="s">
        <v>179</v>
      </c>
      <c r="D267" t="s">
        <v>343</v>
      </c>
      <c r="E267" t="str">
        <f t="shared" si="2"/>
        <v>Cardiology - Ginsberg, Fredric L</v>
      </c>
      <c r="F267" t="s">
        <v>15</v>
      </c>
      <c r="G267" t="s">
        <v>219</v>
      </c>
      <c r="H267" t="s">
        <v>360</v>
      </c>
    </row>
    <row r="268" spans="1:8" x14ac:dyDescent="0.25">
      <c r="A268">
        <v>1557457043</v>
      </c>
      <c r="B268" t="s">
        <v>217</v>
      </c>
      <c r="C268" t="s">
        <v>179</v>
      </c>
      <c r="D268" t="s">
        <v>343</v>
      </c>
      <c r="E268" t="str">
        <f t="shared" si="2"/>
        <v>Cardiology - Ginsberg, Fredric L</v>
      </c>
      <c r="F268" t="s">
        <v>15</v>
      </c>
      <c r="G268" t="s">
        <v>219</v>
      </c>
      <c r="H268" t="s">
        <v>361</v>
      </c>
    </row>
    <row r="269" spans="1:8" x14ac:dyDescent="0.25">
      <c r="A269">
        <v>1560430556</v>
      </c>
      <c r="B269" t="s">
        <v>217</v>
      </c>
      <c r="C269" t="s">
        <v>179</v>
      </c>
      <c r="D269" t="s">
        <v>343</v>
      </c>
      <c r="E269" t="str">
        <f t="shared" si="2"/>
        <v>Cardiology - Ginsberg, Fredric L</v>
      </c>
      <c r="F269" t="s">
        <v>15</v>
      </c>
      <c r="G269" t="s">
        <v>219</v>
      </c>
      <c r="H269" t="s">
        <v>362</v>
      </c>
    </row>
    <row r="270" spans="1:8" x14ac:dyDescent="0.25">
      <c r="A270">
        <v>1569185774</v>
      </c>
      <c r="B270" t="s">
        <v>217</v>
      </c>
      <c r="C270" t="s">
        <v>179</v>
      </c>
      <c r="D270" t="s">
        <v>343</v>
      </c>
      <c r="E270" t="str">
        <f t="shared" si="2"/>
        <v>Cardiology - Ginsberg, Fredric L</v>
      </c>
      <c r="F270" t="s">
        <v>15</v>
      </c>
      <c r="G270" t="s">
        <v>219</v>
      </c>
      <c r="H270" t="s">
        <v>363</v>
      </c>
    </row>
    <row r="271" spans="1:8" x14ac:dyDescent="0.25">
      <c r="A271">
        <v>1569186024</v>
      </c>
      <c r="B271" t="s">
        <v>217</v>
      </c>
      <c r="C271" t="s">
        <v>179</v>
      </c>
      <c r="D271" t="s">
        <v>343</v>
      </c>
      <c r="E271" t="str">
        <f t="shared" si="2"/>
        <v>Cardiology - Ginsberg, Fredric L</v>
      </c>
      <c r="F271" t="s">
        <v>15</v>
      </c>
      <c r="G271" t="s">
        <v>219</v>
      </c>
      <c r="H271" t="s">
        <v>364</v>
      </c>
    </row>
    <row r="272" spans="1:8" x14ac:dyDescent="0.25">
      <c r="A272">
        <v>1569186971</v>
      </c>
      <c r="B272" t="s">
        <v>217</v>
      </c>
      <c r="C272" t="s">
        <v>179</v>
      </c>
      <c r="D272" t="s">
        <v>343</v>
      </c>
      <c r="E272" t="str">
        <f t="shared" si="2"/>
        <v>Cardiology - Ginsberg, Fredric L</v>
      </c>
      <c r="F272" t="s">
        <v>15</v>
      </c>
      <c r="G272" t="s">
        <v>219</v>
      </c>
      <c r="H272" t="s">
        <v>365</v>
      </c>
    </row>
    <row r="273" spans="1:8" x14ac:dyDescent="0.25">
      <c r="A273">
        <v>1571208161</v>
      </c>
      <c r="B273" t="s">
        <v>217</v>
      </c>
      <c r="C273" t="s">
        <v>179</v>
      </c>
      <c r="D273" t="s">
        <v>343</v>
      </c>
      <c r="E273" t="str">
        <f t="shared" si="2"/>
        <v>Cardiology - Ginsberg, Fredric L</v>
      </c>
      <c r="F273" t="s">
        <v>15</v>
      </c>
      <c r="G273" t="s">
        <v>219</v>
      </c>
      <c r="H273" t="s">
        <v>366</v>
      </c>
    </row>
    <row r="274" spans="1:8" x14ac:dyDescent="0.25">
      <c r="A274">
        <v>1572134242</v>
      </c>
      <c r="B274" t="s">
        <v>217</v>
      </c>
      <c r="C274" t="s">
        <v>179</v>
      </c>
      <c r="D274" t="s">
        <v>343</v>
      </c>
      <c r="E274" t="str">
        <f t="shared" si="2"/>
        <v>Cardiology - Ginsberg, Fredric L</v>
      </c>
      <c r="F274" t="s">
        <v>15</v>
      </c>
      <c r="G274" t="s">
        <v>219</v>
      </c>
      <c r="H274" t="s">
        <v>367</v>
      </c>
    </row>
    <row r="275" spans="1:8" x14ac:dyDescent="0.25">
      <c r="A275">
        <v>1572135451</v>
      </c>
      <c r="B275" t="s">
        <v>217</v>
      </c>
      <c r="C275" t="s">
        <v>179</v>
      </c>
      <c r="D275" t="s">
        <v>343</v>
      </c>
      <c r="E275" t="str">
        <f t="shared" si="2"/>
        <v>Cardiology - Ginsberg, Fredric L</v>
      </c>
      <c r="F275" t="s">
        <v>15</v>
      </c>
      <c r="G275" t="s">
        <v>219</v>
      </c>
      <c r="H275" t="s">
        <v>368</v>
      </c>
    </row>
    <row r="276" spans="1:8" x14ac:dyDescent="0.25">
      <c r="A276">
        <v>1574349139</v>
      </c>
      <c r="B276" t="s">
        <v>217</v>
      </c>
      <c r="C276" t="s">
        <v>179</v>
      </c>
      <c r="D276" t="s">
        <v>343</v>
      </c>
      <c r="E276" t="str">
        <f t="shared" si="2"/>
        <v>Cardiology - Ginsberg, Fredric L</v>
      </c>
      <c r="F276" t="s">
        <v>15</v>
      </c>
      <c r="G276" t="s">
        <v>219</v>
      </c>
      <c r="H276" t="s">
        <v>369</v>
      </c>
    </row>
    <row r="277" spans="1:8" x14ac:dyDescent="0.25">
      <c r="A277">
        <v>1577245357</v>
      </c>
      <c r="B277" t="s">
        <v>217</v>
      </c>
      <c r="C277" t="s">
        <v>179</v>
      </c>
      <c r="D277" t="s">
        <v>343</v>
      </c>
      <c r="E277" t="str">
        <f t="shared" si="2"/>
        <v>Cardiology - Ginsberg, Fredric L</v>
      </c>
      <c r="F277" t="s">
        <v>15</v>
      </c>
      <c r="G277" t="s">
        <v>219</v>
      </c>
      <c r="H277" t="s">
        <v>370</v>
      </c>
    </row>
    <row r="278" spans="1:8" x14ac:dyDescent="0.25">
      <c r="A278">
        <v>1584047376</v>
      </c>
      <c r="B278" t="s">
        <v>217</v>
      </c>
      <c r="C278" t="s">
        <v>179</v>
      </c>
      <c r="D278" t="s">
        <v>343</v>
      </c>
      <c r="E278" t="str">
        <f t="shared" si="2"/>
        <v>Cardiology - Ginsberg, Fredric L</v>
      </c>
      <c r="F278" t="s">
        <v>15</v>
      </c>
      <c r="G278" t="s">
        <v>219</v>
      </c>
      <c r="H278" t="s">
        <v>371</v>
      </c>
    </row>
    <row r="279" spans="1:8" x14ac:dyDescent="0.25">
      <c r="A279">
        <v>1588590353</v>
      </c>
      <c r="B279" t="s">
        <v>217</v>
      </c>
      <c r="C279" t="s">
        <v>179</v>
      </c>
      <c r="D279" t="s">
        <v>343</v>
      </c>
      <c r="E279" t="str">
        <f t="shared" si="2"/>
        <v>Cardiology - Ginsberg, Fredric L</v>
      </c>
      <c r="F279" t="s">
        <v>15</v>
      </c>
      <c r="G279" t="s">
        <v>219</v>
      </c>
      <c r="H279" t="s">
        <v>372</v>
      </c>
    </row>
    <row r="280" spans="1:8" x14ac:dyDescent="0.25">
      <c r="A280">
        <v>1524025129</v>
      </c>
      <c r="B280" t="s">
        <v>217</v>
      </c>
      <c r="C280" t="s">
        <v>179</v>
      </c>
      <c r="D280" t="s">
        <v>373</v>
      </c>
      <c r="E280" t="str">
        <f t="shared" si="2"/>
        <v>Cardiology - Halickman, Isaac J</v>
      </c>
      <c r="F280" t="s">
        <v>13</v>
      </c>
      <c r="G280" t="s">
        <v>219</v>
      </c>
      <c r="H280" t="s">
        <v>374</v>
      </c>
    </row>
    <row r="281" spans="1:8" x14ac:dyDescent="0.25">
      <c r="A281">
        <v>1535498455</v>
      </c>
      <c r="B281" t="s">
        <v>217</v>
      </c>
      <c r="C281" t="s">
        <v>179</v>
      </c>
      <c r="D281" t="s">
        <v>373</v>
      </c>
      <c r="E281" t="str">
        <f t="shared" si="2"/>
        <v>Cardiology - Halickman, Isaac J</v>
      </c>
      <c r="F281" t="s">
        <v>13</v>
      </c>
      <c r="G281" t="s">
        <v>219</v>
      </c>
      <c r="H281" t="s">
        <v>375</v>
      </c>
    </row>
    <row r="282" spans="1:8" x14ac:dyDescent="0.25">
      <c r="A282">
        <v>1538957330</v>
      </c>
      <c r="B282" t="s">
        <v>217</v>
      </c>
      <c r="C282" t="s">
        <v>179</v>
      </c>
      <c r="D282" t="s">
        <v>373</v>
      </c>
      <c r="E282" t="str">
        <f t="shared" si="2"/>
        <v>Cardiology - Halickman, Isaac J</v>
      </c>
      <c r="F282" t="s">
        <v>13</v>
      </c>
      <c r="G282" t="s">
        <v>219</v>
      </c>
      <c r="H282" t="s">
        <v>376</v>
      </c>
    </row>
    <row r="283" spans="1:8" x14ac:dyDescent="0.25">
      <c r="A283">
        <v>1540151847</v>
      </c>
      <c r="B283" t="s">
        <v>217</v>
      </c>
      <c r="C283" t="s">
        <v>179</v>
      </c>
      <c r="D283" t="s">
        <v>373</v>
      </c>
      <c r="E283" t="str">
        <f t="shared" si="2"/>
        <v>Cardiology - Halickman, Isaac J</v>
      </c>
      <c r="F283" t="s">
        <v>13</v>
      </c>
      <c r="G283" t="s">
        <v>219</v>
      </c>
      <c r="H283" t="s">
        <v>377</v>
      </c>
    </row>
    <row r="284" spans="1:8" x14ac:dyDescent="0.25">
      <c r="A284">
        <v>1555424830</v>
      </c>
      <c r="B284" t="s">
        <v>217</v>
      </c>
      <c r="C284" t="s">
        <v>179</v>
      </c>
      <c r="D284" t="s">
        <v>373</v>
      </c>
      <c r="E284" t="str">
        <f t="shared" si="2"/>
        <v>Cardiology - Halickman, Isaac J</v>
      </c>
      <c r="F284" t="s">
        <v>13</v>
      </c>
      <c r="G284" t="s">
        <v>219</v>
      </c>
      <c r="H284" t="s">
        <v>378</v>
      </c>
    </row>
    <row r="285" spans="1:8" x14ac:dyDescent="0.25">
      <c r="A285">
        <v>1555424884</v>
      </c>
      <c r="B285" t="s">
        <v>217</v>
      </c>
      <c r="C285" t="s">
        <v>179</v>
      </c>
      <c r="D285" t="s">
        <v>373</v>
      </c>
      <c r="E285" t="str">
        <f t="shared" si="2"/>
        <v>Cardiology - Halickman, Isaac J</v>
      </c>
      <c r="F285" t="s">
        <v>13</v>
      </c>
      <c r="G285" t="s">
        <v>219</v>
      </c>
      <c r="H285" t="s">
        <v>379</v>
      </c>
    </row>
    <row r="286" spans="1:8" x14ac:dyDescent="0.25">
      <c r="A286">
        <v>1555426021</v>
      </c>
      <c r="B286" t="s">
        <v>217</v>
      </c>
      <c r="C286" t="s">
        <v>179</v>
      </c>
      <c r="D286" t="s">
        <v>373</v>
      </c>
      <c r="E286" t="str">
        <f t="shared" si="2"/>
        <v>Cardiology - Halickman, Isaac J</v>
      </c>
      <c r="F286" t="s">
        <v>13</v>
      </c>
      <c r="G286" t="s">
        <v>219</v>
      </c>
      <c r="H286" t="s">
        <v>380</v>
      </c>
    </row>
    <row r="287" spans="1:8" x14ac:dyDescent="0.25">
      <c r="A287">
        <v>1563798913</v>
      </c>
      <c r="B287" t="s">
        <v>217</v>
      </c>
      <c r="C287" t="s">
        <v>179</v>
      </c>
      <c r="D287" t="s">
        <v>373</v>
      </c>
      <c r="E287" t="str">
        <f t="shared" si="2"/>
        <v>Cardiology - Halickman, Isaac J</v>
      </c>
      <c r="F287" t="s">
        <v>13</v>
      </c>
      <c r="G287" t="s">
        <v>219</v>
      </c>
      <c r="H287" t="s">
        <v>381</v>
      </c>
    </row>
    <row r="288" spans="1:8" x14ac:dyDescent="0.25">
      <c r="A288">
        <v>1564984257</v>
      </c>
      <c r="B288" t="s">
        <v>217</v>
      </c>
      <c r="C288" t="s">
        <v>179</v>
      </c>
      <c r="D288" t="s">
        <v>373</v>
      </c>
      <c r="E288" t="str">
        <f t="shared" si="2"/>
        <v>Cardiology - Halickman, Isaac J</v>
      </c>
      <c r="F288" t="s">
        <v>13</v>
      </c>
      <c r="G288" t="s">
        <v>219</v>
      </c>
      <c r="H288" t="s">
        <v>382</v>
      </c>
    </row>
    <row r="289" spans="1:8" x14ac:dyDescent="0.25">
      <c r="A289">
        <v>1574347996</v>
      </c>
      <c r="B289" t="s">
        <v>217</v>
      </c>
      <c r="C289" t="s">
        <v>179</v>
      </c>
      <c r="D289" t="s">
        <v>373</v>
      </c>
      <c r="E289" t="str">
        <f t="shared" si="2"/>
        <v>Cardiology - Halickman, Isaac J</v>
      </c>
      <c r="F289" t="s">
        <v>13</v>
      </c>
      <c r="G289" t="s">
        <v>219</v>
      </c>
      <c r="H289" t="s">
        <v>383</v>
      </c>
    </row>
    <row r="290" spans="1:8" x14ac:dyDescent="0.25">
      <c r="A290">
        <v>1579400626</v>
      </c>
      <c r="B290" t="s">
        <v>217</v>
      </c>
      <c r="C290" t="s">
        <v>179</v>
      </c>
      <c r="D290" t="s">
        <v>373</v>
      </c>
      <c r="E290" t="str">
        <f t="shared" si="2"/>
        <v>Cardiology - Halickman, Isaac J</v>
      </c>
      <c r="F290" t="s">
        <v>13</v>
      </c>
      <c r="G290" t="s">
        <v>219</v>
      </c>
      <c r="H290" t="s">
        <v>348</v>
      </c>
    </row>
    <row r="291" spans="1:8" x14ac:dyDescent="0.25">
      <c r="A291">
        <v>1579401414</v>
      </c>
      <c r="B291" t="s">
        <v>217</v>
      </c>
      <c r="C291" t="s">
        <v>179</v>
      </c>
      <c r="D291" t="s">
        <v>373</v>
      </c>
      <c r="E291" t="str">
        <f t="shared" si="2"/>
        <v>Cardiology - Halickman, Isaac J</v>
      </c>
      <c r="F291" t="s">
        <v>13</v>
      </c>
      <c r="G291" t="s">
        <v>219</v>
      </c>
      <c r="H291" t="s">
        <v>384</v>
      </c>
    </row>
    <row r="292" spans="1:8" x14ac:dyDescent="0.25">
      <c r="A292">
        <v>1582863011</v>
      </c>
      <c r="B292" t="s">
        <v>217</v>
      </c>
      <c r="C292" t="s">
        <v>179</v>
      </c>
      <c r="D292" t="s">
        <v>373</v>
      </c>
      <c r="E292" t="str">
        <f t="shared" si="2"/>
        <v>Cardiology - Halickman, Isaac J</v>
      </c>
      <c r="F292" t="s">
        <v>13</v>
      </c>
      <c r="G292" t="s">
        <v>219</v>
      </c>
      <c r="H292" t="s">
        <v>385</v>
      </c>
    </row>
    <row r="293" spans="1:8" x14ac:dyDescent="0.25">
      <c r="A293">
        <v>1584046442</v>
      </c>
      <c r="B293" t="s">
        <v>217</v>
      </c>
      <c r="C293" t="s">
        <v>179</v>
      </c>
      <c r="D293" t="s">
        <v>373</v>
      </c>
      <c r="E293" t="str">
        <f t="shared" si="2"/>
        <v>Cardiology - Halickman, Isaac J</v>
      </c>
      <c r="F293" t="s">
        <v>13</v>
      </c>
      <c r="G293" t="s">
        <v>219</v>
      </c>
      <c r="H293" t="s">
        <v>303</v>
      </c>
    </row>
    <row r="294" spans="1:8" x14ac:dyDescent="0.25">
      <c r="A294">
        <v>1522611940</v>
      </c>
      <c r="B294" t="s">
        <v>217</v>
      </c>
      <c r="C294" t="s">
        <v>179</v>
      </c>
      <c r="D294" t="s">
        <v>373</v>
      </c>
      <c r="E294" t="str">
        <f t="shared" si="2"/>
        <v>Cardiology - Halickman, Isaac J</v>
      </c>
      <c r="F294" t="s">
        <v>19</v>
      </c>
      <c r="G294" t="s">
        <v>219</v>
      </c>
      <c r="H294" t="s">
        <v>386</v>
      </c>
    </row>
    <row r="295" spans="1:8" x14ac:dyDescent="0.25">
      <c r="A295">
        <v>1532367833</v>
      </c>
      <c r="B295" t="s">
        <v>217</v>
      </c>
      <c r="C295" t="s">
        <v>179</v>
      </c>
      <c r="D295" t="s">
        <v>373</v>
      </c>
      <c r="E295" t="str">
        <f t="shared" si="2"/>
        <v>Cardiology - Halickman, Isaac J</v>
      </c>
      <c r="F295" t="s">
        <v>19</v>
      </c>
      <c r="G295" t="s">
        <v>219</v>
      </c>
      <c r="H295" t="s">
        <v>387</v>
      </c>
    </row>
    <row r="296" spans="1:8" x14ac:dyDescent="0.25">
      <c r="A296">
        <v>1546474522</v>
      </c>
      <c r="B296" t="s">
        <v>217</v>
      </c>
      <c r="C296" t="s">
        <v>179</v>
      </c>
      <c r="D296" t="s">
        <v>373</v>
      </c>
      <c r="E296" t="str">
        <f t="shared" si="2"/>
        <v>Cardiology - Halickman, Isaac J</v>
      </c>
      <c r="F296" t="s">
        <v>19</v>
      </c>
      <c r="G296" t="s">
        <v>219</v>
      </c>
      <c r="H296" t="s">
        <v>388</v>
      </c>
    </row>
    <row r="297" spans="1:8" x14ac:dyDescent="0.25">
      <c r="A297">
        <v>1571208276</v>
      </c>
      <c r="B297" t="s">
        <v>217</v>
      </c>
      <c r="C297" t="s">
        <v>179</v>
      </c>
      <c r="D297" t="s">
        <v>373</v>
      </c>
      <c r="E297" t="str">
        <f t="shared" si="2"/>
        <v>Cardiology - Halickman, Isaac J</v>
      </c>
      <c r="F297" t="s">
        <v>19</v>
      </c>
      <c r="G297" t="s">
        <v>219</v>
      </c>
      <c r="H297" t="s">
        <v>389</v>
      </c>
    </row>
    <row r="298" spans="1:8" x14ac:dyDescent="0.25">
      <c r="A298">
        <v>1571208424</v>
      </c>
      <c r="B298" t="s">
        <v>217</v>
      </c>
      <c r="C298" t="s">
        <v>179</v>
      </c>
      <c r="D298" t="s">
        <v>373</v>
      </c>
      <c r="E298" t="str">
        <f t="shared" si="2"/>
        <v>Cardiology - Halickman, Isaac J</v>
      </c>
      <c r="F298" t="s">
        <v>19</v>
      </c>
      <c r="G298" t="s">
        <v>219</v>
      </c>
      <c r="H298" t="s">
        <v>390</v>
      </c>
    </row>
    <row r="299" spans="1:8" x14ac:dyDescent="0.25">
      <c r="A299">
        <v>1573765121</v>
      </c>
      <c r="B299" t="s">
        <v>217</v>
      </c>
      <c r="C299" t="s">
        <v>179</v>
      </c>
      <c r="D299" t="s">
        <v>373</v>
      </c>
      <c r="E299" t="str">
        <f t="shared" si="2"/>
        <v>Cardiology - Halickman, Isaac J</v>
      </c>
      <c r="F299" t="s">
        <v>19</v>
      </c>
      <c r="G299" t="s">
        <v>219</v>
      </c>
      <c r="H299" t="s">
        <v>391</v>
      </c>
    </row>
    <row r="300" spans="1:8" x14ac:dyDescent="0.25">
      <c r="A300">
        <v>1581353456</v>
      </c>
      <c r="B300" t="s">
        <v>217</v>
      </c>
      <c r="C300" t="s">
        <v>179</v>
      </c>
      <c r="D300" t="s">
        <v>373</v>
      </c>
      <c r="E300" t="str">
        <f t="shared" si="2"/>
        <v>Cardiology - Halickman, Isaac J</v>
      </c>
      <c r="F300" t="s">
        <v>19</v>
      </c>
      <c r="G300" t="s">
        <v>219</v>
      </c>
      <c r="H300" t="s">
        <v>392</v>
      </c>
    </row>
    <row r="301" spans="1:8" x14ac:dyDescent="0.25">
      <c r="A301">
        <v>1585917348</v>
      </c>
      <c r="B301" t="s">
        <v>217</v>
      </c>
      <c r="C301" t="s">
        <v>179</v>
      </c>
      <c r="D301" t="s">
        <v>373</v>
      </c>
      <c r="E301" t="str">
        <f t="shared" si="2"/>
        <v>Cardiology - Halickman, Isaac J</v>
      </c>
      <c r="F301" t="s">
        <v>19</v>
      </c>
      <c r="G301" t="s">
        <v>219</v>
      </c>
      <c r="H301" t="s">
        <v>393</v>
      </c>
    </row>
    <row r="302" spans="1:8" x14ac:dyDescent="0.25">
      <c r="A302">
        <v>1528932887</v>
      </c>
      <c r="B302" t="s">
        <v>217</v>
      </c>
      <c r="C302" t="s">
        <v>179</v>
      </c>
      <c r="D302" t="s">
        <v>394</v>
      </c>
      <c r="E302" t="str">
        <f t="shared" si="2"/>
        <v>Cardiology - Heintz, Kathleen M</v>
      </c>
      <c r="F302" t="s">
        <v>19</v>
      </c>
      <c r="G302" t="s">
        <v>219</v>
      </c>
      <c r="H302" t="s">
        <v>395</v>
      </c>
    </row>
    <row r="303" spans="1:8" x14ac:dyDescent="0.25">
      <c r="A303">
        <v>1538956321</v>
      </c>
      <c r="B303" t="s">
        <v>217</v>
      </c>
      <c r="C303" t="s">
        <v>179</v>
      </c>
      <c r="D303" t="s">
        <v>394</v>
      </c>
      <c r="E303" t="str">
        <f t="shared" si="2"/>
        <v>Cardiology - Heintz, Kathleen M</v>
      </c>
      <c r="F303" t="s">
        <v>19</v>
      </c>
      <c r="G303" t="s">
        <v>219</v>
      </c>
      <c r="H303" t="s">
        <v>396</v>
      </c>
    </row>
    <row r="304" spans="1:8" x14ac:dyDescent="0.25">
      <c r="A304">
        <v>1538956361</v>
      </c>
      <c r="B304" t="s">
        <v>217</v>
      </c>
      <c r="C304" t="s">
        <v>179</v>
      </c>
      <c r="D304" t="s">
        <v>394</v>
      </c>
      <c r="E304" t="str">
        <f t="shared" si="2"/>
        <v>Cardiology - Heintz, Kathleen M</v>
      </c>
      <c r="F304" t="s">
        <v>19</v>
      </c>
      <c r="G304" t="s">
        <v>219</v>
      </c>
      <c r="H304" t="s">
        <v>397</v>
      </c>
    </row>
    <row r="305" spans="1:8" x14ac:dyDescent="0.25">
      <c r="A305">
        <v>1543498202</v>
      </c>
      <c r="B305" t="s">
        <v>217</v>
      </c>
      <c r="C305" t="s">
        <v>179</v>
      </c>
      <c r="D305" t="s">
        <v>394</v>
      </c>
      <c r="E305" t="str">
        <f t="shared" si="2"/>
        <v>Cardiology - Heintz, Kathleen M</v>
      </c>
      <c r="F305" t="s">
        <v>19</v>
      </c>
      <c r="G305" t="s">
        <v>219</v>
      </c>
      <c r="H305" t="s">
        <v>398</v>
      </c>
    </row>
    <row r="306" spans="1:8" x14ac:dyDescent="0.25">
      <c r="A306">
        <v>1543500740</v>
      </c>
      <c r="B306" t="s">
        <v>217</v>
      </c>
      <c r="C306" t="s">
        <v>179</v>
      </c>
      <c r="D306" t="s">
        <v>394</v>
      </c>
      <c r="E306" t="str">
        <f t="shared" si="2"/>
        <v>Cardiology - Heintz, Kathleen M</v>
      </c>
      <c r="F306" t="s">
        <v>19</v>
      </c>
      <c r="G306" t="s">
        <v>219</v>
      </c>
      <c r="H306" t="s">
        <v>353</v>
      </c>
    </row>
    <row r="307" spans="1:8" x14ac:dyDescent="0.25">
      <c r="A307">
        <v>1559121184</v>
      </c>
      <c r="B307" t="s">
        <v>217</v>
      </c>
      <c r="C307" t="s">
        <v>179</v>
      </c>
      <c r="D307" t="s">
        <v>394</v>
      </c>
      <c r="E307" t="str">
        <f t="shared" si="2"/>
        <v>Cardiology - Heintz, Kathleen M</v>
      </c>
      <c r="F307" t="s">
        <v>19</v>
      </c>
      <c r="G307" t="s">
        <v>219</v>
      </c>
      <c r="H307" t="s">
        <v>399</v>
      </c>
    </row>
    <row r="308" spans="1:8" x14ac:dyDescent="0.25">
      <c r="A308">
        <v>1573039962</v>
      </c>
      <c r="B308" t="s">
        <v>217</v>
      </c>
      <c r="C308" t="s">
        <v>179</v>
      </c>
      <c r="D308" t="s">
        <v>394</v>
      </c>
      <c r="E308" t="str">
        <f t="shared" si="2"/>
        <v>Cardiology - Heintz, Kathleen M</v>
      </c>
      <c r="F308" t="s">
        <v>19</v>
      </c>
      <c r="G308" t="s">
        <v>219</v>
      </c>
      <c r="H308" t="s">
        <v>353</v>
      </c>
    </row>
    <row r="309" spans="1:8" x14ac:dyDescent="0.25">
      <c r="A309">
        <v>1573040748</v>
      </c>
      <c r="B309" t="s">
        <v>217</v>
      </c>
      <c r="C309" t="s">
        <v>179</v>
      </c>
      <c r="D309" t="s">
        <v>394</v>
      </c>
      <c r="E309" t="str">
        <f t="shared" si="2"/>
        <v>Cardiology - Heintz, Kathleen M</v>
      </c>
      <c r="F309" t="s">
        <v>19</v>
      </c>
      <c r="G309" t="s">
        <v>219</v>
      </c>
      <c r="H309" t="s">
        <v>277</v>
      </c>
    </row>
    <row r="310" spans="1:8" x14ac:dyDescent="0.25">
      <c r="A310">
        <v>1574347655</v>
      </c>
      <c r="B310" t="s">
        <v>217</v>
      </c>
      <c r="C310" t="s">
        <v>179</v>
      </c>
      <c r="D310" t="s">
        <v>394</v>
      </c>
      <c r="E310" t="str">
        <f t="shared" si="2"/>
        <v>Cardiology - Heintz, Kathleen M</v>
      </c>
      <c r="F310" t="s">
        <v>19</v>
      </c>
      <c r="G310" t="s">
        <v>219</v>
      </c>
      <c r="H310" t="s">
        <v>400</v>
      </c>
    </row>
    <row r="311" spans="1:8" x14ac:dyDescent="0.25">
      <c r="A311">
        <v>1584047219</v>
      </c>
      <c r="B311" t="s">
        <v>217</v>
      </c>
      <c r="C311" t="s">
        <v>179</v>
      </c>
      <c r="D311" t="s">
        <v>394</v>
      </c>
      <c r="E311" t="str">
        <f t="shared" si="2"/>
        <v>Cardiology - Heintz, Kathleen M</v>
      </c>
      <c r="F311" t="s">
        <v>19</v>
      </c>
      <c r="G311" t="s">
        <v>219</v>
      </c>
      <c r="H311" t="s">
        <v>401</v>
      </c>
    </row>
    <row r="312" spans="1:8" x14ac:dyDescent="0.25">
      <c r="A312">
        <v>1544201407</v>
      </c>
      <c r="B312" t="s">
        <v>217</v>
      </c>
      <c r="C312" t="s">
        <v>179</v>
      </c>
      <c r="D312" t="s">
        <v>394</v>
      </c>
      <c r="E312" t="str">
        <f t="shared" si="2"/>
        <v>Cardiology - Heintz, Kathleen M</v>
      </c>
      <c r="F312" t="s">
        <v>105</v>
      </c>
      <c r="G312" t="s">
        <v>219</v>
      </c>
      <c r="H312" t="s">
        <v>402</v>
      </c>
    </row>
    <row r="313" spans="1:8" x14ac:dyDescent="0.25">
      <c r="A313">
        <v>1509447464</v>
      </c>
      <c r="B313" t="s">
        <v>217</v>
      </c>
      <c r="C313" t="s">
        <v>179</v>
      </c>
      <c r="D313" t="s">
        <v>394</v>
      </c>
      <c r="E313" t="str">
        <f t="shared" si="2"/>
        <v>Cardiology - Heintz, Kathleen M</v>
      </c>
      <c r="F313" t="s">
        <v>149</v>
      </c>
      <c r="G313" t="s">
        <v>219</v>
      </c>
      <c r="H313" t="s">
        <v>403</v>
      </c>
    </row>
    <row r="314" spans="1:8" x14ac:dyDescent="0.25">
      <c r="A314">
        <v>1527081771</v>
      </c>
      <c r="B314" t="s">
        <v>217</v>
      </c>
      <c r="C314" t="s">
        <v>179</v>
      </c>
      <c r="D314" t="s">
        <v>394</v>
      </c>
      <c r="E314" t="str">
        <f t="shared" si="2"/>
        <v>Cardiology - Heintz, Kathleen M</v>
      </c>
      <c r="F314" t="s">
        <v>149</v>
      </c>
      <c r="G314" t="s">
        <v>219</v>
      </c>
      <c r="H314" t="s">
        <v>404</v>
      </c>
    </row>
    <row r="315" spans="1:8" x14ac:dyDescent="0.25">
      <c r="A315">
        <v>1527082623</v>
      </c>
      <c r="B315" t="s">
        <v>217</v>
      </c>
      <c r="C315" t="s">
        <v>179</v>
      </c>
      <c r="D315" t="s">
        <v>394</v>
      </c>
      <c r="E315" t="str">
        <f t="shared" si="2"/>
        <v>Cardiology - Heintz, Kathleen M</v>
      </c>
      <c r="F315" t="s">
        <v>149</v>
      </c>
      <c r="G315" t="s">
        <v>219</v>
      </c>
      <c r="H315" t="s">
        <v>405</v>
      </c>
    </row>
    <row r="316" spans="1:8" x14ac:dyDescent="0.25">
      <c r="A316">
        <v>1528089092</v>
      </c>
      <c r="B316" t="s">
        <v>217</v>
      </c>
      <c r="C316" t="s">
        <v>179</v>
      </c>
      <c r="D316" t="s">
        <v>394</v>
      </c>
      <c r="E316" t="str">
        <f t="shared" si="2"/>
        <v>Cardiology - Heintz, Kathleen M</v>
      </c>
      <c r="F316" t="s">
        <v>149</v>
      </c>
      <c r="G316" t="s">
        <v>219</v>
      </c>
      <c r="H316" t="s">
        <v>406</v>
      </c>
    </row>
    <row r="317" spans="1:8" x14ac:dyDescent="0.25">
      <c r="A317">
        <v>1528090549</v>
      </c>
      <c r="B317" t="s">
        <v>217</v>
      </c>
      <c r="C317" t="s">
        <v>179</v>
      </c>
      <c r="D317" t="s">
        <v>394</v>
      </c>
      <c r="E317" t="str">
        <f t="shared" si="2"/>
        <v>Cardiology - Heintz, Kathleen M</v>
      </c>
      <c r="F317" t="s">
        <v>149</v>
      </c>
      <c r="G317" t="s">
        <v>219</v>
      </c>
      <c r="H317" t="s">
        <v>407</v>
      </c>
    </row>
    <row r="318" spans="1:8" x14ac:dyDescent="0.25">
      <c r="A318">
        <v>1532367371</v>
      </c>
      <c r="B318" t="s">
        <v>217</v>
      </c>
      <c r="C318" t="s">
        <v>179</v>
      </c>
      <c r="D318" t="s">
        <v>394</v>
      </c>
      <c r="E318" t="str">
        <f t="shared" si="2"/>
        <v>Cardiology - Heintz, Kathleen M</v>
      </c>
      <c r="F318" t="s">
        <v>149</v>
      </c>
      <c r="G318" t="s">
        <v>219</v>
      </c>
      <c r="H318" t="s">
        <v>353</v>
      </c>
    </row>
    <row r="319" spans="1:8" x14ac:dyDescent="0.25">
      <c r="A319">
        <v>1537413778</v>
      </c>
      <c r="B319" t="s">
        <v>217</v>
      </c>
      <c r="C319" t="s">
        <v>179</v>
      </c>
      <c r="D319" t="s">
        <v>394</v>
      </c>
      <c r="E319" t="str">
        <f t="shared" si="2"/>
        <v>Cardiology - Heintz, Kathleen M</v>
      </c>
      <c r="F319" t="s">
        <v>149</v>
      </c>
      <c r="G319" t="s">
        <v>219</v>
      </c>
      <c r="H319" t="s">
        <v>408</v>
      </c>
    </row>
    <row r="320" spans="1:8" x14ac:dyDescent="0.25">
      <c r="A320">
        <v>1538169759</v>
      </c>
      <c r="B320" t="s">
        <v>217</v>
      </c>
      <c r="C320" t="s">
        <v>179</v>
      </c>
      <c r="D320" t="s">
        <v>394</v>
      </c>
      <c r="E320" t="str">
        <f t="shared" si="2"/>
        <v>Cardiology - Heintz, Kathleen M</v>
      </c>
      <c r="F320" t="s">
        <v>149</v>
      </c>
      <c r="G320" t="s">
        <v>219</v>
      </c>
      <c r="H320" t="s">
        <v>409</v>
      </c>
    </row>
    <row r="321" spans="1:8" x14ac:dyDescent="0.25">
      <c r="A321">
        <v>1538172004</v>
      </c>
      <c r="B321" t="s">
        <v>217</v>
      </c>
      <c r="C321" t="s">
        <v>179</v>
      </c>
      <c r="D321" t="s">
        <v>394</v>
      </c>
      <c r="E321" t="str">
        <f t="shared" si="2"/>
        <v>Cardiology - Heintz, Kathleen M</v>
      </c>
      <c r="F321" t="s">
        <v>149</v>
      </c>
      <c r="G321" t="s">
        <v>219</v>
      </c>
      <c r="H321" t="s">
        <v>410</v>
      </c>
    </row>
    <row r="322" spans="1:8" x14ac:dyDescent="0.25">
      <c r="A322">
        <v>1541974436</v>
      </c>
      <c r="B322" t="s">
        <v>217</v>
      </c>
      <c r="C322" t="s">
        <v>179</v>
      </c>
      <c r="D322" t="s">
        <v>394</v>
      </c>
      <c r="E322" t="str">
        <f t="shared" ref="E322:E385" si="3">C322&amp;" - "&amp;D322</f>
        <v>Cardiology - Heintz, Kathleen M</v>
      </c>
      <c r="F322" t="s">
        <v>149</v>
      </c>
      <c r="G322" t="s">
        <v>219</v>
      </c>
      <c r="H322" t="s">
        <v>277</v>
      </c>
    </row>
    <row r="323" spans="1:8" x14ac:dyDescent="0.25">
      <c r="A323">
        <v>1547480121</v>
      </c>
      <c r="B323" t="s">
        <v>217</v>
      </c>
      <c r="C323" t="s">
        <v>179</v>
      </c>
      <c r="D323" t="s">
        <v>394</v>
      </c>
      <c r="E323" t="str">
        <f t="shared" si="3"/>
        <v>Cardiology - Heintz, Kathleen M</v>
      </c>
      <c r="F323" t="s">
        <v>149</v>
      </c>
      <c r="G323" t="s">
        <v>219</v>
      </c>
      <c r="H323" t="s">
        <v>411</v>
      </c>
    </row>
    <row r="324" spans="1:8" x14ac:dyDescent="0.25">
      <c r="A324">
        <v>1547482311</v>
      </c>
      <c r="B324" t="s">
        <v>217</v>
      </c>
      <c r="C324" t="s">
        <v>179</v>
      </c>
      <c r="D324" t="s">
        <v>394</v>
      </c>
      <c r="E324" t="str">
        <f t="shared" si="3"/>
        <v>Cardiology - Heintz, Kathleen M</v>
      </c>
      <c r="F324" t="s">
        <v>149</v>
      </c>
      <c r="G324" t="s">
        <v>219</v>
      </c>
      <c r="H324" t="s">
        <v>412</v>
      </c>
    </row>
    <row r="325" spans="1:8" x14ac:dyDescent="0.25">
      <c r="A325">
        <v>1549506914</v>
      </c>
      <c r="B325" t="s">
        <v>217</v>
      </c>
      <c r="C325" t="s">
        <v>179</v>
      </c>
      <c r="D325" t="s">
        <v>394</v>
      </c>
      <c r="E325" t="str">
        <f t="shared" si="3"/>
        <v>Cardiology - Heintz, Kathleen M</v>
      </c>
      <c r="F325" t="s">
        <v>149</v>
      </c>
      <c r="G325" t="s">
        <v>219</v>
      </c>
      <c r="H325" t="s">
        <v>413</v>
      </c>
    </row>
    <row r="326" spans="1:8" x14ac:dyDescent="0.25">
      <c r="A326">
        <v>1549510641</v>
      </c>
      <c r="B326" t="s">
        <v>217</v>
      </c>
      <c r="C326" t="s">
        <v>179</v>
      </c>
      <c r="D326" t="s">
        <v>394</v>
      </c>
      <c r="E326" t="str">
        <f t="shared" si="3"/>
        <v>Cardiology - Heintz, Kathleen M</v>
      </c>
      <c r="F326" t="s">
        <v>149</v>
      </c>
      <c r="G326" t="s">
        <v>219</v>
      </c>
      <c r="H326" t="s">
        <v>414</v>
      </c>
    </row>
    <row r="327" spans="1:8" x14ac:dyDescent="0.25">
      <c r="A327">
        <v>1562295821</v>
      </c>
      <c r="B327" t="s">
        <v>217</v>
      </c>
      <c r="C327" t="s">
        <v>179</v>
      </c>
      <c r="D327" t="s">
        <v>394</v>
      </c>
      <c r="E327" t="str">
        <f t="shared" si="3"/>
        <v>Cardiology - Heintz, Kathleen M</v>
      </c>
      <c r="F327" t="s">
        <v>149</v>
      </c>
      <c r="G327" t="s">
        <v>219</v>
      </c>
      <c r="H327" t="s">
        <v>277</v>
      </c>
    </row>
    <row r="328" spans="1:8" x14ac:dyDescent="0.25">
      <c r="A328">
        <v>1582142269</v>
      </c>
      <c r="B328" t="s">
        <v>217</v>
      </c>
      <c r="C328" t="s">
        <v>179</v>
      </c>
      <c r="D328" t="s">
        <v>394</v>
      </c>
      <c r="E328" t="str">
        <f t="shared" si="3"/>
        <v>Cardiology - Heintz, Kathleen M</v>
      </c>
      <c r="F328" t="s">
        <v>149</v>
      </c>
      <c r="G328" t="s">
        <v>219</v>
      </c>
      <c r="H328" t="s">
        <v>415</v>
      </c>
    </row>
    <row r="329" spans="1:8" x14ac:dyDescent="0.25">
      <c r="A329">
        <v>1585915695</v>
      </c>
      <c r="B329" t="s">
        <v>217</v>
      </c>
      <c r="C329" t="s">
        <v>179</v>
      </c>
      <c r="D329" t="s">
        <v>394</v>
      </c>
      <c r="E329" t="str">
        <f t="shared" si="3"/>
        <v>Cardiology - Heintz, Kathleen M</v>
      </c>
      <c r="F329" t="s">
        <v>149</v>
      </c>
      <c r="G329" t="s">
        <v>219</v>
      </c>
      <c r="H329" t="s">
        <v>416</v>
      </c>
    </row>
    <row r="330" spans="1:8" x14ac:dyDescent="0.25">
      <c r="A330">
        <v>1586669154</v>
      </c>
      <c r="B330" t="s">
        <v>217</v>
      </c>
      <c r="C330" t="s">
        <v>179</v>
      </c>
      <c r="D330" t="s">
        <v>394</v>
      </c>
      <c r="E330" t="str">
        <f t="shared" si="3"/>
        <v>Cardiology - Heintz, Kathleen M</v>
      </c>
      <c r="F330" t="s">
        <v>149</v>
      </c>
      <c r="G330" t="s">
        <v>219</v>
      </c>
      <c r="H330" t="s">
        <v>417</v>
      </c>
    </row>
    <row r="331" spans="1:8" x14ac:dyDescent="0.25">
      <c r="A331">
        <v>1530347709</v>
      </c>
      <c r="B331" t="s">
        <v>217</v>
      </c>
      <c r="C331" t="s">
        <v>179</v>
      </c>
      <c r="D331" t="s">
        <v>418</v>
      </c>
      <c r="E331" t="str">
        <f t="shared" si="3"/>
        <v>Cardiology - Richter, Douglas</v>
      </c>
      <c r="F331" t="s">
        <v>15</v>
      </c>
      <c r="G331" t="s">
        <v>219</v>
      </c>
      <c r="H331" t="s">
        <v>419</v>
      </c>
    </row>
    <row r="332" spans="1:8" x14ac:dyDescent="0.25">
      <c r="A332">
        <v>1534981592</v>
      </c>
      <c r="B332" t="s">
        <v>217</v>
      </c>
      <c r="C332" t="s">
        <v>179</v>
      </c>
      <c r="D332" t="s">
        <v>418</v>
      </c>
      <c r="E332" t="str">
        <f t="shared" si="3"/>
        <v>Cardiology - Richter, Douglas</v>
      </c>
      <c r="F332" t="s">
        <v>15</v>
      </c>
      <c r="G332" t="s">
        <v>219</v>
      </c>
      <c r="H332" t="s">
        <v>420</v>
      </c>
    </row>
    <row r="333" spans="1:8" x14ac:dyDescent="0.25">
      <c r="A333">
        <v>1534982293</v>
      </c>
      <c r="B333" t="s">
        <v>217</v>
      </c>
      <c r="C333" t="s">
        <v>179</v>
      </c>
      <c r="D333" t="s">
        <v>418</v>
      </c>
      <c r="E333" t="str">
        <f t="shared" si="3"/>
        <v>Cardiology - Richter, Douglas</v>
      </c>
      <c r="F333" t="s">
        <v>15</v>
      </c>
      <c r="G333" t="s">
        <v>219</v>
      </c>
      <c r="H333" t="s">
        <v>421</v>
      </c>
    </row>
    <row r="334" spans="1:8" x14ac:dyDescent="0.25">
      <c r="A334">
        <v>1534982782</v>
      </c>
      <c r="B334" t="s">
        <v>217</v>
      </c>
      <c r="C334" t="s">
        <v>179</v>
      </c>
      <c r="D334" t="s">
        <v>418</v>
      </c>
      <c r="E334" t="str">
        <f t="shared" si="3"/>
        <v>Cardiology - Richter, Douglas</v>
      </c>
      <c r="F334" t="s">
        <v>15</v>
      </c>
      <c r="G334" t="s">
        <v>219</v>
      </c>
      <c r="H334" t="s">
        <v>422</v>
      </c>
    </row>
    <row r="335" spans="1:8" x14ac:dyDescent="0.25">
      <c r="A335">
        <v>1539661707</v>
      </c>
      <c r="B335" t="s">
        <v>217</v>
      </c>
      <c r="C335" t="s">
        <v>179</v>
      </c>
      <c r="D335" t="s">
        <v>418</v>
      </c>
      <c r="E335" t="str">
        <f t="shared" si="3"/>
        <v>Cardiology - Richter, Douglas</v>
      </c>
      <c r="F335" t="s">
        <v>15</v>
      </c>
      <c r="G335" t="s">
        <v>219</v>
      </c>
      <c r="H335" t="s">
        <v>348</v>
      </c>
    </row>
    <row r="336" spans="1:8" x14ac:dyDescent="0.25">
      <c r="A336">
        <v>1569186701</v>
      </c>
      <c r="B336" t="s">
        <v>217</v>
      </c>
      <c r="C336" t="s">
        <v>179</v>
      </c>
      <c r="D336" t="s">
        <v>418</v>
      </c>
      <c r="E336" t="str">
        <f t="shared" si="3"/>
        <v>Cardiology - Richter, Douglas</v>
      </c>
      <c r="F336" t="s">
        <v>15</v>
      </c>
      <c r="G336" t="s">
        <v>219</v>
      </c>
      <c r="H336" t="s">
        <v>423</v>
      </c>
    </row>
    <row r="337" spans="1:8" x14ac:dyDescent="0.25">
      <c r="A337">
        <v>1573765569</v>
      </c>
      <c r="B337" t="s">
        <v>217</v>
      </c>
      <c r="C337" t="s">
        <v>179</v>
      </c>
      <c r="D337" t="s">
        <v>418</v>
      </c>
      <c r="E337" t="str">
        <f t="shared" si="3"/>
        <v>Cardiology - Richter, Douglas</v>
      </c>
      <c r="F337" t="s">
        <v>15</v>
      </c>
      <c r="G337" t="s">
        <v>219</v>
      </c>
      <c r="H337" t="s">
        <v>424</v>
      </c>
    </row>
    <row r="338" spans="1:8" x14ac:dyDescent="0.25">
      <c r="A338">
        <v>1514431715</v>
      </c>
      <c r="B338" t="s">
        <v>217</v>
      </c>
      <c r="C338" t="s">
        <v>179</v>
      </c>
      <c r="D338" t="s">
        <v>418</v>
      </c>
      <c r="E338" t="str">
        <f t="shared" si="3"/>
        <v>Cardiology - Richter, Douglas</v>
      </c>
      <c r="F338" t="s">
        <v>31</v>
      </c>
      <c r="G338" t="s">
        <v>219</v>
      </c>
      <c r="H338" t="s">
        <v>425</v>
      </c>
    </row>
    <row r="339" spans="1:8" x14ac:dyDescent="0.25">
      <c r="A339">
        <v>1528089461</v>
      </c>
      <c r="B339" t="s">
        <v>217</v>
      </c>
      <c r="C339" t="s">
        <v>179</v>
      </c>
      <c r="D339" t="s">
        <v>418</v>
      </c>
      <c r="E339" t="str">
        <f t="shared" si="3"/>
        <v>Cardiology - Richter, Douglas</v>
      </c>
      <c r="F339" t="s">
        <v>31</v>
      </c>
      <c r="G339" t="s">
        <v>219</v>
      </c>
      <c r="H339" t="s">
        <v>426</v>
      </c>
    </row>
    <row r="340" spans="1:8" x14ac:dyDescent="0.25">
      <c r="A340">
        <v>1528090768</v>
      </c>
      <c r="B340" t="s">
        <v>217</v>
      </c>
      <c r="C340" t="s">
        <v>179</v>
      </c>
      <c r="D340" t="s">
        <v>418</v>
      </c>
      <c r="E340" t="str">
        <f t="shared" si="3"/>
        <v>Cardiology - Richter, Douglas</v>
      </c>
      <c r="F340" t="s">
        <v>31</v>
      </c>
      <c r="G340" t="s">
        <v>219</v>
      </c>
      <c r="H340" t="s">
        <v>427</v>
      </c>
    </row>
    <row r="341" spans="1:8" x14ac:dyDescent="0.25">
      <c r="A341">
        <v>1558338660</v>
      </c>
      <c r="B341" t="s">
        <v>217</v>
      </c>
      <c r="C341" t="s">
        <v>179</v>
      </c>
      <c r="D341" t="s">
        <v>418</v>
      </c>
      <c r="E341" t="str">
        <f t="shared" si="3"/>
        <v>Cardiology - Richter, Douglas</v>
      </c>
      <c r="F341" t="s">
        <v>31</v>
      </c>
      <c r="G341" t="s">
        <v>219</v>
      </c>
      <c r="H341" t="s">
        <v>428</v>
      </c>
    </row>
    <row r="342" spans="1:8" x14ac:dyDescent="0.25">
      <c r="A342">
        <v>1558338697</v>
      </c>
      <c r="B342" t="s">
        <v>217</v>
      </c>
      <c r="C342" t="s">
        <v>179</v>
      </c>
      <c r="D342" t="s">
        <v>418</v>
      </c>
      <c r="E342" t="str">
        <f t="shared" si="3"/>
        <v>Cardiology - Richter, Douglas</v>
      </c>
      <c r="F342" t="s">
        <v>31</v>
      </c>
      <c r="G342" t="s">
        <v>219</v>
      </c>
      <c r="H342" t="s">
        <v>429</v>
      </c>
    </row>
    <row r="343" spans="1:8" x14ac:dyDescent="0.25">
      <c r="A343">
        <v>1576427896</v>
      </c>
      <c r="B343" t="s">
        <v>217</v>
      </c>
      <c r="C343" t="s">
        <v>179</v>
      </c>
      <c r="D343" t="s">
        <v>418</v>
      </c>
      <c r="E343" t="str">
        <f t="shared" si="3"/>
        <v>Cardiology - Richter, Douglas</v>
      </c>
      <c r="F343" t="s">
        <v>31</v>
      </c>
      <c r="G343" t="s">
        <v>219</v>
      </c>
      <c r="H343" t="s">
        <v>430</v>
      </c>
    </row>
    <row r="344" spans="1:8" x14ac:dyDescent="0.25">
      <c r="A344">
        <v>1509450283</v>
      </c>
      <c r="B344" t="s">
        <v>217</v>
      </c>
      <c r="C344" t="s">
        <v>179</v>
      </c>
      <c r="D344" t="s">
        <v>431</v>
      </c>
      <c r="E344" t="str">
        <f t="shared" si="3"/>
        <v>Cardiology - Weinstock, Perry J</v>
      </c>
      <c r="F344" t="s">
        <v>13</v>
      </c>
      <c r="G344" t="s">
        <v>219</v>
      </c>
      <c r="H344" t="s">
        <v>432</v>
      </c>
    </row>
    <row r="345" spans="1:8" x14ac:dyDescent="0.25">
      <c r="A345">
        <v>1514431543</v>
      </c>
      <c r="B345" t="s">
        <v>217</v>
      </c>
      <c r="C345" t="s">
        <v>179</v>
      </c>
      <c r="D345" t="s">
        <v>431</v>
      </c>
      <c r="E345" t="str">
        <f t="shared" si="3"/>
        <v>Cardiology - Weinstock, Perry J</v>
      </c>
      <c r="F345" t="s">
        <v>13</v>
      </c>
      <c r="G345" t="s">
        <v>219</v>
      </c>
      <c r="H345" t="s">
        <v>433</v>
      </c>
    </row>
    <row r="346" spans="1:8" x14ac:dyDescent="0.25">
      <c r="A346">
        <v>1516418563</v>
      </c>
      <c r="B346" t="s">
        <v>217</v>
      </c>
      <c r="C346" t="s">
        <v>179</v>
      </c>
      <c r="D346" t="s">
        <v>431</v>
      </c>
      <c r="E346" t="str">
        <f t="shared" si="3"/>
        <v>Cardiology - Weinstock, Perry J</v>
      </c>
      <c r="F346" t="s">
        <v>13</v>
      </c>
      <c r="G346" t="s">
        <v>219</v>
      </c>
      <c r="H346" t="s">
        <v>434</v>
      </c>
    </row>
    <row r="347" spans="1:8" x14ac:dyDescent="0.25">
      <c r="A347">
        <v>1528089854</v>
      </c>
      <c r="B347" t="s">
        <v>217</v>
      </c>
      <c r="C347" t="s">
        <v>179</v>
      </c>
      <c r="D347" t="s">
        <v>431</v>
      </c>
      <c r="E347" t="str">
        <f t="shared" si="3"/>
        <v>Cardiology - Weinstock, Perry J</v>
      </c>
      <c r="F347" t="s">
        <v>13</v>
      </c>
      <c r="G347" t="s">
        <v>219</v>
      </c>
      <c r="H347" t="s">
        <v>435</v>
      </c>
    </row>
    <row r="348" spans="1:8" x14ac:dyDescent="0.25">
      <c r="A348">
        <v>1530347037</v>
      </c>
      <c r="B348" t="s">
        <v>217</v>
      </c>
      <c r="C348" t="s">
        <v>179</v>
      </c>
      <c r="D348" t="s">
        <v>431</v>
      </c>
      <c r="E348" t="str">
        <f t="shared" si="3"/>
        <v>Cardiology - Weinstock, Perry J</v>
      </c>
      <c r="F348" t="s">
        <v>13</v>
      </c>
      <c r="G348" t="s">
        <v>219</v>
      </c>
      <c r="H348" t="s">
        <v>436</v>
      </c>
    </row>
    <row r="349" spans="1:8" x14ac:dyDescent="0.25">
      <c r="A349">
        <v>1530347476</v>
      </c>
      <c r="B349" t="s">
        <v>217</v>
      </c>
      <c r="C349" t="s">
        <v>179</v>
      </c>
      <c r="D349" t="s">
        <v>431</v>
      </c>
      <c r="E349" t="str">
        <f t="shared" si="3"/>
        <v>Cardiology - Weinstock, Perry J</v>
      </c>
      <c r="F349" t="s">
        <v>13</v>
      </c>
      <c r="G349" t="s">
        <v>219</v>
      </c>
      <c r="H349" t="s">
        <v>437</v>
      </c>
    </row>
    <row r="350" spans="1:8" x14ac:dyDescent="0.25">
      <c r="A350">
        <v>1533245188</v>
      </c>
      <c r="B350" t="s">
        <v>217</v>
      </c>
      <c r="C350" t="s">
        <v>179</v>
      </c>
      <c r="D350" t="s">
        <v>431</v>
      </c>
      <c r="E350" t="str">
        <f t="shared" si="3"/>
        <v>Cardiology - Weinstock, Perry J</v>
      </c>
      <c r="F350" t="s">
        <v>13</v>
      </c>
      <c r="G350" t="s">
        <v>219</v>
      </c>
      <c r="H350" t="s">
        <v>438</v>
      </c>
    </row>
    <row r="351" spans="1:8" x14ac:dyDescent="0.25">
      <c r="A351">
        <v>1533245823</v>
      </c>
      <c r="B351" t="s">
        <v>217</v>
      </c>
      <c r="C351" t="s">
        <v>179</v>
      </c>
      <c r="D351" t="s">
        <v>431</v>
      </c>
      <c r="E351" t="str">
        <f t="shared" si="3"/>
        <v>Cardiology - Weinstock, Perry J</v>
      </c>
      <c r="F351" t="s">
        <v>13</v>
      </c>
      <c r="G351" t="s">
        <v>219</v>
      </c>
      <c r="H351" t="s">
        <v>439</v>
      </c>
    </row>
    <row r="352" spans="1:8" x14ac:dyDescent="0.25">
      <c r="A352">
        <v>1535498147</v>
      </c>
      <c r="B352" t="s">
        <v>217</v>
      </c>
      <c r="C352" t="s">
        <v>179</v>
      </c>
      <c r="D352" t="s">
        <v>431</v>
      </c>
      <c r="E352" t="str">
        <f t="shared" si="3"/>
        <v>Cardiology - Weinstock, Perry J</v>
      </c>
      <c r="F352" t="s">
        <v>13</v>
      </c>
      <c r="G352" t="s">
        <v>219</v>
      </c>
      <c r="H352" t="s">
        <v>440</v>
      </c>
    </row>
    <row r="353" spans="1:8" x14ac:dyDescent="0.25">
      <c r="A353">
        <v>1538170896</v>
      </c>
      <c r="B353" t="s">
        <v>217</v>
      </c>
      <c r="C353" t="s">
        <v>179</v>
      </c>
      <c r="D353" t="s">
        <v>431</v>
      </c>
      <c r="E353" t="str">
        <f t="shared" si="3"/>
        <v>Cardiology - Weinstock, Perry J</v>
      </c>
      <c r="F353" t="s">
        <v>13</v>
      </c>
      <c r="G353" t="s">
        <v>219</v>
      </c>
      <c r="H353" t="s">
        <v>441</v>
      </c>
    </row>
    <row r="354" spans="1:8" x14ac:dyDescent="0.25">
      <c r="A354">
        <v>1540151841</v>
      </c>
      <c r="B354" t="s">
        <v>217</v>
      </c>
      <c r="C354" t="s">
        <v>179</v>
      </c>
      <c r="D354" t="s">
        <v>431</v>
      </c>
      <c r="E354" t="str">
        <f t="shared" si="3"/>
        <v>Cardiology - Weinstock, Perry J</v>
      </c>
      <c r="F354" t="s">
        <v>13</v>
      </c>
      <c r="G354" t="s">
        <v>219</v>
      </c>
      <c r="H354" t="s">
        <v>442</v>
      </c>
    </row>
    <row r="355" spans="1:8" x14ac:dyDescent="0.25">
      <c r="A355">
        <v>1540152744</v>
      </c>
      <c r="B355" t="s">
        <v>217</v>
      </c>
      <c r="C355" t="s">
        <v>179</v>
      </c>
      <c r="D355" t="s">
        <v>431</v>
      </c>
      <c r="E355" t="str">
        <f t="shared" si="3"/>
        <v>Cardiology - Weinstock, Perry J</v>
      </c>
      <c r="F355" t="s">
        <v>13</v>
      </c>
      <c r="G355" t="s">
        <v>219</v>
      </c>
      <c r="H355" t="s">
        <v>443</v>
      </c>
    </row>
    <row r="356" spans="1:8" x14ac:dyDescent="0.25">
      <c r="A356">
        <v>1540152864</v>
      </c>
      <c r="B356" t="s">
        <v>217</v>
      </c>
      <c r="C356" t="s">
        <v>179</v>
      </c>
      <c r="D356" t="s">
        <v>431</v>
      </c>
      <c r="E356" t="str">
        <f t="shared" si="3"/>
        <v>Cardiology - Weinstock, Perry J</v>
      </c>
      <c r="F356" t="s">
        <v>13</v>
      </c>
      <c r="G356" t="s">
        <v>219</v>
      </c>
      <c r="H356" t="s">
        <v>444</v>
      </c>
    </row>
    <row r="357" spans="1:8" x14ac:dyDescent="0.25">
      <c r="A357">
        <v>1542756685</v>
      </c>
      <c r="B357" t="s">
        <v>217</v>
      </c>
      <c r="C357" t="s">
        <v>179</v>
      </c>
      <c r="D357" t="s">
        <v>431</v>
      </c>
      <c r="E357" t="str">
        <f t="shared" si="3"/>
        <v>Cardiology - Weinstock, Perry J</v>
      </c>
      <c r="F357" t="s">
        <v>13</v>
      </c>
      <c r="G357" t="s">
        <v>219</v>
      </c>
      <c r="H357" t="s">
        <v>445</v>
      </c>
    </row>
    <row r="358" spans="1:8" x14ac:dyDescent="0.25">
      <c r="A358">
        <v>1553280021</v>
      </c>
      <c r="B358" t="s">
        <v>217</v>
      </c>
      <c r="C358" t="s">
        <v>179</v>
      </c>
      <c r="D358" t="s">
        <v>431</v>
      </c>
      <c r="E358" t="str">
        <f t="shared" si="3"/>
        <v>Cardiology - Weinstock, Perry J</v>
      </c>
      <c r="F358" t="s">
        <v>13</v>
      </c>
      <c r="G358" t="s">
        <v>219</v>
      </c>
      <c r="H358" t="s">
        <v>277</v>
      </c>
    </row>
    <row r="359" spans="1:8" x14ac:dyDescent="0.25">
      <c r="A359">
        <v>1553281490</v>
      </c>
      <c r="B359" t="s">
        <v>217</v>
      </c>
      <c r="C359" t="s">
        <v>179</v>
      </c>
      <c r="D359" t="s">
        <v>431</v>
      </c>
      <c r="E359" t="str">
        <f t="shared" si="3"/>
        <v>Cardiology - Weinstock, Perry J</v>
      </c>
      <c r="F359" t="s">
        <v>13</v>
      </c>
      <c r="G359" t="s">
        <v>219</v>
      </c>
      <c r="H359" t="s">
        <v>446</v>
      </c>
    </row>
    <row r="360" spans="1:8" x14ac:dyDescent="0.25">
      <c r="A360">
        <v>1563087760</v>
      </c>
      <c r="B360" t="s">
        <v>217</v>
      </c>
      <c r="C360" t="s">
        <v>179</v>
      </c>
      <c r="D360" t="s">
        <v>431</v>
      </c>
      <c r="E360" t="str">
        <f t="shared" si="3"/>
        <v>Cardiology - Weinstock, Perry J</v>
      </c>
      <c r="F360" t="s">
        <v>13</v>
      </c>
      <c r="G360" t="s">
        <v>219</v>
      </c>
      <c r="H360" t="s">
        <v>447</v>
      </c>
    </row>
    <row r="361" spans="1:8" x14ac:dyDescent="0.25">
      <c r="A361">
        <v>1563088425</v>
      </c>
      <c r="B361" t="s">
        <v>217</v>
      </c>
      <c r="C361" t="s">
        <v>179</v>
      </c>
      <c r="D361" t="s">
        <v>431</v>
      </c>
      <c r="E361" t="str">
        <f t="shared" si="3"/>
        <v>Cardiology - Weinstock, Perry J</v>
      </c>
      <c r="F361" t="s">
        <v>13</v>
      </c>
      <c r="G361" t="s">
        <v>219</v>
      </c>
      <c r="H361" t="s">
        <v>448</v>
      </c>
    </row>
    <row r="362" spans="1:8" x14ac:dyDescent="0.25">
      <c r="A362">
        <v>1563089515</v>
      </c>
      <c r="B362" t="s">
        <v>217</v>
      </c>
      <c r="C362" t="s">
        <v>179</v>
      </c>
      <c r="D362" t="s">
        <v>431</v>
      </c>
      <c r="E362" t="str">
        <f t="shared" si="3"/>
        <v>Cardiology - Weinstock, Perry J</v>
      </c>
      <c r="F362" t="s">
        <v>13</v>
      </c>
      <c r="G362" t="s">
        <v>219</v>
      </c>
      <c r="H362" t="s">
        <v>449</v>
      </c>
    </row>
    <row r="363" spans="1:8" x14ac:dyDescent="0.25">
      <c r="A363">
        <v>1567148492</v>
      </c>
      <c r="B363" t="s">
        <v>217</v>
      </c>
      <c r="C363" t="s">
        <v>179</v>
      </c>
      <c r="D363" t="s">
        <v>431</v>
      </c>
      <c r="E363" t="str">
        <f t="shared" si="3"/>
        <v>Cardiology - Weinstock, Perry J</v>
      </c>
      <c r="F363" t="s">
        <v>13</v>
      </c>
      <c r="G363" t="s">
        <v>219</v>
      </c>
      <c r="H363" t="s">
        <v>450</v>
      </c>
    </row>
    <row r="364" spans="1:8" x14ac:dyDescent="0.25">
      <c r="A364">
        <v>1567149896</v>
      </c>
      <c r="B364" t="s">
        <v>217</v>
      </c>
      <c r="C364" t="s">
        <v>179</v>
      </c>
      <c r="D364" t="s">
        <v>431</v>
      </c>
      <c r="E364" t="str">
        <f t="shared" si="3"/>
        <v>Cardiology - Weinstock, Perry J</v>
      </c>
      <c r="F364" t="s">
        <v>13</v>
      </c>
      <c r="G364" t="s">
        <v>219</v>
      </c>
      <c r="H364" t="s">
        <v>451</v>
      </c>
    </row>
    <row r="365" spans="1:8" x14ac:dyDescent="0.25">
      <c r="A365">
        <v>1569186803</v>
      </c>
      <c r="B365" t="s">
        <v>217</v>
      </c>
      <c r="C365" t="s">
        <v>179</v>
      </c>
      <c r="D365" t="s">
        <v>431</v>
      </c>
      <c r="E365" t="str">
        <f t="shared" si="3"/>
        <v>Cardiology - Weinstock, Perry J</v>
      </c>
      <c r="F365" t="s">
        <v>13</v>
      </c>
      <c r="G365" t="s">
        <v>219</v>
      </c>
      <c r="H365" t="s">
        <v>452</v>
      </c>
    </row>
    <row r="366" spans="1:8" x14ac:dyDescent="0.25">
      <c r="A366">
        <v>1572135311</v>
      </c>
      <c r="B366" t="s">
        <v>217</v>
      </c>
      <c r="C366" t="s">
        <v>179</v>
      </c>
      <c r="D366" t="s">
        <v>431</v>
      </c>
      <c r="E366" t="str">
        <f t="shared" si="3"/>
        <v>Cardiology - Weinstock, Perry J</v>
      </c>
      <c r="F366" t="s">
        <v>13</v>
      </c>
      <c r="G366" t="s">
        <v>219</v>
      </c>
      <c r="H366" t="s">
        <v>453</v>
      </c>
    </row>
    <row r="367" spans="1:8" x14ac:dyDescent="0.25">
      <c r="A367">
        <v>1572137290</v>
      </c>
      <c r="B367" t="s">
        <v>217</v>
      </c>
      <c r="C367" t="s">
        <v>179</v>
      </c>
      <c r="D367" t="s">
        <v>431</v>
      </c>
      <c r="E367" t="str">
        <f t="shared" si="3"/>
        <v>Cardiology - Weinstock, Perry J</v>
      </c>
      <c r="F367" t="s">
        <v>13</v>
      </c>
      <c r="G367" t="s">
        <v>219</v>
      </c>
      <c r="H367" t="s">
        <v>454</v>
      </c>
    </row>
    <row r="368" spans="1:8" x14ac:dyDescent="0.25">
      <c r="A368">
        <v>1572138078</v>
      </c>
      <c r="B368" t="s">
        <v>217</v>
      </c>
      <c r="C368" t="s">
        <v>179</v>
      </c>
      <c r="D368" t="s">
        <v>431</v>
      </c>
      <c r="E368" t="str">
        <f t="shared" si="3"/>
        <v>Cardiology - Weinstock, Perry J</v>
      </c>
      <c r="F368" t="s">
        <v>13</v>
      </c>
      <c r="G368" t="s">
        <v>219</v>
      </c>
      <c r="H368" t="s">
        <v>455</v>
      </c>
    </row>
    <row r="369" spans="1:8" x14ac:dyDescent="0.25">
      <c r="A369">
        <v>1574346742</v>
      </c>
      <c r="B369" t="s">
        <v>217</v>
      </c>
      <c r="C369" t="s">
        <v>179</v>
      </c>
      <c r="D369" t="s">
        <v>431</v>
      </c>
      <c r="E369" t="str">
        <f t="shared" si="3"/>
        <v>Cardiology - Weinstock, Perry J</v>
      </c>
      <c r="F369" t="s">
        <v>13</v>
      </c>
      <c r="G369" t="s">
        <v>219</v>
      </c>
      <c r="H369" t="s">
        <v>456</v>
      </c>
    </row>
    <row r="370" spans="1:8" x14ac:dyDescent="0.25">
      <c r="A370">
        <v>1574349377</v>
      </c>
      <c r="B370" t="s">
        <v>217</v>
      </c>
      <c r="C370" t="s">
        <v>179</v>
      </c>
      <c r="D370" t="s">
        <v>431</v>
      </c>
      <c r="E370" t="str">
        <f t="shared" si="3"/>
        <v>Cardiology - Weinstock, Perry J</v>
      </c>
      <c r="F370" t="s">
        <v>13</v>
      </c>
      <c r="G370" t="s">
        <v>219</v>
      </c>
      <c r="H370" t="s">
        <v>457</v>
      </c>
    </row>
    <row r="371" spans="1:8" x14ac:dyDescent="0.25">
      <c r="A371">
        <v>1577247121</v>
      </c>
      <c r="B371" t="s">
        <v>217</v>
      </c>
      <c r="C371" t="s">
        <v>179</v>
      </c>
      <c r="D371" t="s">
        <v>431</v>
      </c>
      <c r="E371" t="str">
        <f t="shared" si="3"/>
        <v>Cardiology - Weinstock, Perry J</v>
      </c>
      <c r="F371" t="s">
        <v>13</v>
      </c>
      <c r="G371" t="s">
        <v>219</v>
      </c>
      <c r="H371" t="s">
        <v>458</v>
      </c>
    </row>
    <row r="372" spans="1:8" x14ac:dyDescent="0.25">
      <c r="A372">
        <v>1579403597</v>
      </c>
      <c r="B372" t="s">
        <v>217</v>
      </c>
      <c r="C372" t="s">
        <v>179</v>
      </c>
      <c r="D372" t="s">
        <v>431</v>
      </c>
      <c r="E372" t="str">
        <f t="shared" si="3"/>
        <v>Cardiology - Weinstock, Perry J</v>
      </c>
      <c r="F372" t="s">
        <v>13</v>
      </c>
      <c r="G372" t="s">
        <v>219</v>
      </c>
      <c r="H372" t="s">
        <v>459</v>
      </c>
    </row>
    <row r="373" spans="1:8" x14ac:dyDescent="0.25">
      <c r="A373">
        <v>1582140490</v>
      </c>
      <c r="B373" t="s">
        <v>217</v>
      </c>
      <c r="C373" t="s">
        <v>179</v>
      </c>
      <c r="D373" t="s">
        <v>431</v>
      </c>
      <c r="E373" t="str">
        <f t="shared" si="3"/>
        <v>Cardiology - Weinstock, Perry J</v>
      </c>
      <c r="F373" t="s">
        <v>13</v>
      </c>
      <c r="G373" t="s">
        <v>219</v>
      </c>
      <c r="H373" t="s">
        <v>460</v>
      </c>
    </row>
    <row r="374" spans="1:8" x14ac:dyDescent="0.25">
      <c r="A374">
        <v>1543498802</v>
      </c>
      <c r="B374" t="s">
        <v>217</v>
      </c>
      <c r="C374" t="s">
        <v>179</v>
      </c>
      <c r="D374" t="s">
        <v>431</v>
      </c>
      <c r="E374" t="str">
        <f t="shared" si="3"/>
        <v>Cardiology - Weinstock, Perry J</v>
      </c>
      <c r="F374" t="s">
        <v>15</v>
      </c>
      <c r="G374" t="s">
        <v>219</v>
      </c>
      <c r="H374" t="s">
        <v>461</v>
      </c>
    </row>
    <row r="375" spans="1:8" x14ac:dyDescent="0.25">
      <c r="A375">
        <v>1543500445</v>
      </c>
      <c r="B375" t="s">
        <v>217</v>
      </c>
      <c r="C375" t="s">
        <v>179</v>
      </c>
      <c r="D375" t="s">
        <v>431</v>
      </c>
      <c r="E375" t="str">
        <f t="shared" si="3"/>
        <v>Cardiology - Weinstock, Perry J</v>
      </c>
      <c r="F375" t="s">
        <v>15</v>
      </c>
      <c r="G375" t="s">
        <v>219</v>
      </c>
      <c r="H375" t="s">
        <v>462</v>
      </c>
    </row>
    <row r="376" spans="1:8" x14ac:dyDescent="0.25">
      <c r="A376">
        <v>1554092959</v>
      </c>
      <c r="B376" t="s">
        <v>217</v>
      </c>
      <c r="C376" t="s">
        <v>179</v>
      </c>
      <c r="D376" t="s">
        <v>431</v>
      </c>
      <c r="E376" t="str">
        <f t="shared" si="3"/>
        <v>Cardiology - Weinstock, Perry J</v>
      </c>
      <c r="F376" t="s">
        <v>15</v>
      </c>
      <c r="G376" t="s">
        <v>219</v>
      </c>
      <c r="H376" t="s">
        <v>463</v>
      </c>
    </row>
    <row r="377" spans="1:8" x14ac:dyDescent="0.25">
      <c r="A377">
        <v>1554093984</v>
      </c>
      <c r="B377" t="s">
        <v>217</v>
      </c>
      <c r="C377" t="s">
        <v>179</v>
      </c>
      <c r="D377" t="s">
        <v>431</v>
      </c>
      <c r="E377" t="str">
        <f t="shared" si="3"/>
        <v>Cardiology - Weinstock, Perry J</v>
      </c>
      <c r="F377" t="s">
        <v>15</v>
      </c>
      <c r="G377" t="s">
        <v>219</v>
      </c>
      <c r="H377" t="s">
        <v>464</v>
      </c>
    </row>
    <row r="378" spans="1:8" x14ac:dyDescent="0.25">
      <c r="A378">
        <v>1554095705</v>
      </c>
      <c r="B378" t="s">
        <v>217</v>
      </c>
      <c r="C378" t="s">
        <v>179</v>
      </c>
      <c r="D378" t="s">
        <v>431</v>
      </c>
      <c r="E378" t="str">
        <f t="shared" si="3"/>
        <v>Cardiology - Weinstock, Perry J</v>
      </c>
      <c r="F378" t="s">
        <v>15</v>
      </c>
      <c r="G378" t="s">
        <v>219</v>
      </c>
      <c r="H378" t="s">
        <v>465</v>
      </c>
    </row>
    <row r="379" spans="1:8" x14ac:dyDescent="0.25">
      <c r="A379">
        <v>1563798336</v>
      </c>
      <c r="B379" t="s">
        <v>217</v>
      </c>
      <c r="C379" t="s">
        <v>179</v>
      </c>
      <c r="D379" t="s">
        <v>431</v>
      </c>
      <c r="E379" t="str">
        <f t="shared" si="3"/>
        <v>Cardiology - Weinstock, Perry J</v>
      </c>
      <c r="F379" t="s">
        <v>15</v>
      </c>
      <c r="G379" t="s">
        <v>219</v>
      </c>
      <c r="H379" t="s">
        <v>277</v>
      </c>
    </row>
    <row r="380" spans="1:8" x14ac:dyDescent="0.25">
      <c r="A380">
        <v>1567852566</v>
      </c>
      <c r="B380" t="s">
        <v>217</v>
      </c>
      <c r="C380" t="s">
        <v>179</v>
      </c>
      <c r="D380" t="s">
        <v>431</v>
      </c>
      <c r="E380" t="str">
        <f t="shared" si="3"/>
        <v>Cardiology - Weinstock, Perry J</v>
      </c>
      <c r="F380" t="s">
        <v>15</v>
      </c>
      <c r="G380" t="s">
        <v>219</v>
      </c>
      <c r="H380" t="s">
        <v>466</v>
      </c>
    </row>
    <row r="381" spans="1:8" x14ac:dyDescent="0.25">
      <c r="A381">
        <v>1573041147</v>
      </c>
      <c r="B381" t="s">
        <v>217</v>
      </c>
      <c r="C381" t="s">
        <v>179</v>
      </c>
      <c r="D381" t="s">
        <v>431</v>
      </c>
      <c r="E381" t="str">
        <f t="shared" si="3"/>
        <v>Cardiology - Weinstock, Perry J</v>
      </c>
      <c r="F381" t="s">
        <v>15</v>
      </c>
      <c r="G381" t="s">
        <v>219</v>
      </c>
      <c r="H381" t="s">
        <v>467</v>
      </c>
    </row>
    <row r="382" spans="1:8" x14ac:dyDescent="0.25">
      <c r="A382">
        <v>1573043671</v>
      </c>
      <c r="B382" t="s">
        <v>217</v>
      </c>
      <c r="C382" t="s">
        <v>179</v>
      </c>
      <c r="D382" t="s">
        <v>431</v>
      </c>
      <c r="E382" t="str">
        <f t="shared" si="3"/>
        <v>Cardiology - Weinstock, Perry J</v>
      </c>
      <c r="F382" t="s">
        <v>15</v>
      </c>
      <c r="G382" t="s">
        <v>219</v>
      </c>
      <c r="H382" t="s">
        <v>468</v>
      </c>
    </row>
    <row r="383" spans="1:8" x14ac:dyDescent="0.25">
      <c r="A383">
        <v>1578062964</v>
      </c>
      <c r="B383" t="s">
        <v>217</v>
      </c>
      <c r="C383" t="s">
        <v>179</v>
      </c>
      <c r="D383" t="s">
        <v>431</v>
      </c>
      <c r="E383" t="str">
        <f t="shared" si="3"/>
        <v>Cardiology - Weinstock, Perry J</v>
      </c>
      <c r="F383" t="s">
        <v>15</v>
      </c>
      <c r="G383" t="s">
        <v>219</v>
      </c>
      <c r="H383" t="s">
        <v>469</v>
      </c>
    </row>
    <row r="384" spans="1:8" x14ac:dyDescent="0.25">
      <c r="A384">
        <v>1582862518</v>
      </c>
      <c r="B384" t="s">
        <v>217</v>
      </c>
      <c r="C384" t="s">
        <v>179</v>
      </c>
      <c r="D384" t="s">
        <v>431</v>
      </c>
      <c r="E384" t="str">
        <f t="shared" si="3"/>
        <v>Cardiology - Weinstock, Perry J</v>
      </c>
      <c r="F384" t="s">
        <v>15</v>
      </c>
      <c r="G384" t="s">
        <v>219</v>
      </c>
      <c r="H384" t="s">
        <v>470</v>
      </c>
    </row>
    <row r="385" spans="1:8" x14ac:dyDescent="0.25">
      <c r="A385">
        <v>1582863290</v>
      </c>
      <c r="B385" t="s">
        <v>217</v>
      </c>
      <c r="C385" t="s">
        <v>179</v>
      </c>
      <c r="D385" t="s">
        <v>431</v>
      </c>
      <c r="E385" t="str">
        <f t="shared" si="3"/>
        <v>Cardiology - Weinstock, Perry J</v>
      </c>
      <c r="F385" t="s">
        <v>15</v>
      </c>
      <c r="G385" t="s">
        <v>219</v>
      </c>
      <c r="H385" t="s">
        <v>471</v>
      </c>
    </row>
    <row r="386" spans="1:8" x14ac:dyDescent="0.25">
      <c r="A386">
        <v>1587362193</v>
      </c>
      <c r="B386" t="s">
        <v>217</v>
      </c>
      <c r="C386" t="s">
        <v>179</v>
      </c>
      <c r="D386" t="s">
        <v>431</v>
      </c>
      <c r="E386" t="str">
        <f t="shared" ref="E386:E449" si="4">C386&amp;" - "&amp;D386</f>
        <v>Cardiology - Weinstock, Perry J</v>
      </c>
      <c r="F386" t="s">
        <v>15</v>
      </c>
      <c r="G386" t="s">
        <v>219</v>
      </c>
      <c r="H386" t="s">
        <v>353</v>
      </c>
    </row>
    <row r="387" spans="1:8" x14ac:dyDescent="0.25">
      <c r="A387">
        <v>1372045633</v>
      </c>
      <c r="B387" t="s">
        <v>217</v>
      </c>
      <c r="C387" t="s">
        <v>179</v>
      </c>
      <c r="D387" t="s">
        <v>472</v>
      </c>
      <c r="E387" t="str">
        <f t="shared" si="4"/>
        <v>Cardiology - Andriulli, John A</v>
      </c>
      <c r="F387" t="s">
        <v>13</v>
      </c>
      <c r="G387" t="s">
        <v>219</v>
      </c>
      <c r="H387" t="s">
        <v>473</v>
      </c>
    </row>
    <row r="388" spans="1:8" x14ac:dyDescent="0.25">
      <c r="A388">
        <v>1508522922</v>
      </c>
      <c r="B388" t="s">
        <v>217</v>
      </c>
      <c r="C388" t="s">
        <v>179</v>
      </c>
      <c r="D388" t="s">
        <v>472</v>
      </c>
      <c r="E388" t="str">
        <f t="shared" si="4"/>
        <v>Cardiology - Andriulli, John A</v>
      </c>
      <c r="F388" t="s">
        <v>13</v>
      </c>
      <c r="G388" t="s">
        <v>219</v>
      </c>
      <c r="H388" t="s">
        <v>474</v>
      </c>
    </row>
    <row r="389" spans="1:8" x14ac:dyDescent="0.25">
      <c r="A389">
        <v>1515252919</v>
      </c>
      <c r="B389" t="s">
        <v>217</v>
      </c>
      <c r="C389" t="s">
        <v>179</v>
      </c>
      <c r="D389" t="s">
        <v>472</v>
      </c>
      <c r="E389" t="str">
        <f t="shared" si="4"/>
        <v>Cardiology - Andriulli, John A</v>
      </c>
      <c r="F389" t="s">
        <v>13</v>
      </c>
      <c r="G389" t="s">
        <v>219</v>
      </c>
      <c r="H389" t="s">
        <v>475</v>
      </c>
    </row>
    <row r="390" spans="1:8" x14ac:dyDescent="0.25">
      <c r="A390">
        <v>1518992025</v>
      </c>
      <c r="B390" t="s">
        <v>217</v>
      </c>
      <c r="C390" t="s">
        <v>179</v>
      </c>
      <c r="D390" t="s">
        <v>472</v>
      </c>
      <c r="E390" t="str">
        <f t="shared" si="4"/>
        <v>Cardiology - Andriulli, John A</v>
      </c>
      <c r="F390" t="s">
        <v>13</v>
      </c>
      <c r="G390" t="s">
        <v>219</v>
      </c>
      <c r="H390" t="s">
        <v>476</v>
      </c>
    </row>
    <row r="391" spans="1:8" x14ac:dyDescent="0.25">
      <c r="A391">
        <v>1518992404</v>
      </c>
      <c r="B391" t="s">
        <v>217</v>
      </c>
      <c r="C391" t="s">
        <v>179</v>
      </c>
      <c r="D391" t="s">
        <v>472</v>
      </c>
      <c r="E391" t="str">
        <f t="shared" si="4"/>
        <v>Cardiology - Andriulli, John A</v>
      </c>
      <c r="F391" t="s">
        <v>13</v>
      </c>
      <c r="G391" t="s">
        <v>219</v>
      </c>
      <c r="H391" t="s">
        <v>477</v>
      </c>
    </row>
    <row r="392" spans="1:8" x14ac:dyDescent="0.25">
      <c r="A392">
        <v>1518995016</v>
      </c>
      <c r="B392" t="s">
        <v>217</v>
      </c>
      <c r="C392" t="s">
        <v>179</v>
      </c>
      <c r="D392" t="s">
        <v>472</v>
      </c>
      <c r="E392" t="str">
        <f t="shared" si="4"/>
        <v>Cardiology - Andriulli, John A</v>
      </c>
      <c r="F392" t="s">
        <v>13</v>
      </c>
      <c r="G392" t="s">
        <v>219</v>
      </c>
      <c r="H392" t="s">
        <v>478</v>
      </c>
    </row>
    <row r="393" spans="1:8" x14ac:dyDescent="0.25">
      <c r="A393">
        <v>1522608991</v>
      </c>
      <c r="B393" t="s">
        <v>217</v>
      </c>
      <c r="C393" t="s">
        <v>179</v>
      </c>
      <c r="D393" t="s">
        <v>472</v>
      </c>
      <c r="E393" t="str">
        <f t="shared" si="4"/>
        <v>Cardiology - Andriulli, John A</v>
      </c>
      <c r="F393" t="s">
        <v>13</v>
      </c>
      <c r="G393" t="s">
        <v>219</v>
      </c>
      <c r="H393" t="s">
        <v>479</v>
      </c>
    </row>
    <row r="394" spans="1:8" x14ac:dyDescent="0.25">
      <c r="A394">
        <v>1527083108</v>
      </c>
      <c r="B394" t="s">
        <v>217</v>
      </c>
      <c r="C394" t="s">
        <v>179</v>
      </c>
      <c r="D394" t="s">
        <v>472</v>
      </c>
      <c r="E394" t="str">
        <f t="shared" si="4"/>
        <v>Cardiology - Andriulli, John A</v>
      </c>
      <c r="F394" t="s">
        <v>13</v>
      </c>
      <c r="G394" t="s">
        <v>219</v>
      </c>
      <c r="H394" t="s">
        <v>480</v>
      </c>
    </row>
    <row r="395" spans="1:8" x14ac:dyDescent="0.25">
      <c r="A395">
        <v>1527083557</v>
      </c>
      <c r="B395" t="s">
        <v>217</v>
      </c>
      <c r="C395" t="s">
        <v>179</v>
      </c>
      <c r="D395" t="s">
        <v>472</v>
      </c>
      <c r="E395" t="str">
        <f t="shared" si="4"/>
        <v>Cardiology - Andriulli, John A</v>
      </c>
      <c r="F395" t="s">
        <v>13</v>
      </c>
      <c r="G395" t="s">
        <v>219</v>
      </c>
      <c r="H395" t="s">
        <v>481</v>
      </c>
    </row>
    <row r="396" spans="1:8" x14ac:dyDescent="0.25">
      <c r="A396">
        <v>1527083848</v>
      </c>
      <c r="B396" t="s">
        <v>217</v>
      </c>
      <c r="C396" t="s">
        <v>179</v>
      </c>
      <c r="D396" t="s">
        <v>472</v>
      </c>
      <c r="E396" t="str">
        <f t="shared" si="4"/>
        <v>Cardiology - Andriulli, John A</v>
      </c>
      <c r="F396" t="s">
        <v>13</v>
      </c>
      <c r="G396" t="s">
        <v>219</v>
      </c>
      <c r="H396" t="s">
        <v>482</v>
      </c>
    </row>
    <row r="397" spans="1:8" x14ac:dyDescent="0.25">
      <c r="A397">
        <v>1528090816</v>
      </c>
      <c r="B397" t="s">
        <v>217</v>
      </c>
      <c r="C397" t="s">
        <v>179</v>
      </c>
      <c r="D397" t="s">
        <v>472</v>
      </c>
      <c r="E397" t="str">
        <f t="shared" si="4"/>
        <v>Cardiology - Andriulli, John A</v>
      </c>
      <c r="F397" t="s">
        <v>13</v>
      </c>
      <c r="G397" t="s">
        <v>219</v>
      </c>
      <c r="H397" t="s">
        <v>483</v>
      </c>
    </row>
    <row r="398" spans="1:8" x14ac:dyDescent="0.25">
      <c r="A398">
        <v>1532364943</v>
      </c>
      <c r="B398" t="s">
        <v>217</v>
      </c>
      <c r="C398" t="s">
        <v>179</v>
      </c>
      <c r="D398" t="s">
        <v>472</v>
      </c>
      <c r="E398" t="str">
        <f t="shared" si="4"/>
        <v>Cardiology - Andriulli, John A</v>
      </c>
      <c r="F398" t="s">
        <v>13</v>
      </c>
      <c r="G398" t="s">
        <v>219</v>
      </c>
      <c r="H398" t="s">
        <v>484</v>
      </c>
    </row>
    <row r="399" spans="1:8" x14ac:dyDescent="0.25">
      <c r="A399">
        <v>1532365259</v>
      </c>
      <c r="B399" t="s">
        <v>217</v>
      </c>
      <c r="C399" t="s">
        <v>179</v>
      </c>
      <c r="D399" t="s">
        <v>472</v>
      </c>
      <c r="E399" t="str">
        <f t="shared" si="4"/>
        <v>Cardiology - Andriulli, John A</v>
      </c>
      <c r="F399" t="s">
        <v>13</v>
      </c>
      <c r="G399" t="s">
        <v>219</v>
      </c>
      <c r="H399" t="s">
        <v>485</v>
      </c>
    </row>
    <row r="400" spans="1:8" x14ac:dyDescent="0.25">
      <c r="A400">
        <v>1533244649</v>
      </c>
      <c r="B400" t="s">
        <v>217</v>
      </c>
      <c r="C400" t="s">
        <v>179</v>
      </c>
      <c r="D400" t="s">
        <v>472</v>
      </c>
      <c r="E400" t="str">
        <f t="shared" si="4"/>
        <v>Cardiology - Andriulli, John A</v>
      </c>
      <c r="F400" t="s">
        <v>13</v>
      </c>
      <c r="G400" t="s">
        <v>219</v>
      </c>
      <c r="H400" t="s">
        <v>486</v>
      </c>
    </row>
    <row r="401" spans="1:8" x14ac:dyDescent="0.25">
      <c r="A401">
        <v>1533246678</v>
      </c>
      <c r="B401" t="s">
        <v>217</v>
      </c>
      <c r="C401" t="s">
        <v>179</v>
      </c>
      <c r="D401" t="s">
        <v>472</v>
      </c>
      <c r="E401" t="str">
        <f t="shared" si="4"/>
        <v>Cardiology - Andriulli, John A</v>
      </c>
      <c r="F401" t="s">
        <v>13</v>
      </c>
      <c r="G401" t="s">
        <v>219</v>
      </c>
      <c r="H401" t="s">
        <v>487</v>
      </c>
    </row>
    <row r="402" spans="1:8" x14ac:dyDescent="0.25">
      <c r="A402">
        <v>1537414489</v>
      </c>
      <c r="B402" t="s">
        <v>217</v>
      </c>
      <c r="C402" t="s">
        <v>179</v>
      </c>
      <c r="D402" t="s">
        <v>472</v>
      </c>
      <c r="E402" t="str">
        <f t="shared" si="4"/>
        <v>Cardiology - Andriulli, John A</v>
      </c>
      <c r="F402" t="s">
        <v>13</v>
      </c>
      <c r="G402" t="s">
        <v>219</v>
      </c>
      <c r="H402" t="s">
        <v>488</v>
      </c>
    </row>
    <row r="403" spans="1:8" x14ac:dyDescent="0.25">
      <c r="A403">
        <v>1538169623</v>
      </c>
      <c r="B403" t="s">
        <v>217</v>
      </c>
      <c r="C403" t="s">
        <v>179</v>
      </c>
      <c r="D403" t="s">
        <v>472</v>
      </c>
      <c r="E403" t="str">
        <f t="shared" si="4"/>
        <v>Cardiology - Andriulli, John A</v>
      </c>
      <c r="F403" t="s">
        <v>13</v>
      </c>
      <c r="G403" t="s">
        <v>219</v>
      </c>
      <c r="H403" t="s">
        <v>489</v>
      </c>
    </row>
    <row r="404" spans="1:8" x14ac:dyDescent="0.25">
      <c r="A404">
        <v>1538169823</v>
      </c>
      <c r="B404" t="s">
        <v>217</v>
      </c>
      <c r="C404" t="s">
        <v>179</v>
      </c>
      <c r="D404" t="s">
        <v>472</v>
      </c>
      <c r="E404" t="str">
        <f t="shared" si="4"/>
        <v>Cardiology - Andriulli, John A</v>
      </c>
      <c r="F404" t="s">
        <v>13</v>
      </c>
      <c r="G404" t="s">
        <v>219</v>
      </c>
      <c r="H404" t="s">
        <v>490</v>
      </c>
    </row>
    <row r="405" spans="1:8" x14ac:dyDescent="0.25">
      <c r="A405">
        <v>1542758509</v>
      </c>
      <c r="B405" t="s">
        <v>217</v>
      </c>
      <c r="C405" t="s">
        <v>179</v>
      </c>
      <c r="D405" t="s">
        <v>472</v>
      </c>
      <c r="E405" t="str">
        <f t="shared" si="4"/>
        <v>Cardiology - Andriulli, John A</v>
      </c>
      <c r="F405" t="s">
        <v>13</v>
      </c>
      <c r="G405" t="s">
        <v>219</v>
      </c>
      <c r="H405" t="s">
        <v>491</v>
      </c>
    </row>
    <row r="406" spans="1:8" x14ac:dyDescent="0.25">
      <c r="A406">
        <v>1546471429</v>
      </c>
      <c r="B406" t="s">
        <v>217</v>
      </c>
      <c r="C406" t="s">
        <v>179</v>
      </c>
      <c r="D406" t="s">
        <v>472</v>
      </c>
      <c r="E406" t="str">
        <f t="shared" si="4"/>
        <v>Cardiology - Andriulli, John A</v>
      </c>
      <c r="F406" t="s">
        <v>13</v>
      </c>
      <c r="G406" t="s">
        <v>219</v>
      </c>
      <c r="H406" t="s">
        <v>492</v>
      </c>
    </row>
    <row r="407" spans="1:8" x14ac:dyDescent="0.25">
      <c r="A407">
        <v>1546471847</v>
      </c>
      <c r="B407" t="s">
        <v>217</v>
      </c>
      <c r="C407" t="s">
        <v>179</v>
      </c>
      <c r="D407" t="s">
        <v>472</v>
      </c>
      <c r="E407" t="str">
        <f t="shared" si="4"/>
        <v>Cardiology - Andriulli, John A</v>
      </c>
      <c r="F407" t="s">
        <v>13</v>
      </c>
      <c r="G407" t="s">
        <v>219</v>
      </c>
      <c r="H407" t="s">
        <v>493</v>
      </c>
    </row>
    <row r="408" spans="1:8" x14ac:dyDescent="0.25">
      <c r="A408">
        <v>1546472070</v>
      </c>
      <c r="B408" t="s">
        <v>217</v>
      </c>
      <c r="C408" t="s">
        <v>179</v>
      </c>
      <c r="D408" t="s">
        <v>472</v>
      </c>
      <c r="E408" t="str">
        <f t="shared" si="4"/>
        <v>Cardiology - Andriulli, John A</v>
      </c>
      <c r="F408" t="s">
        <v>13</v>
      </c>
      <c r="G408" t="s">
        <v>219</v>
      </c>
      <c r="H408" t="s">
        <v>494</v>
      </c>
    </row>
    <row r="409" spans="1:8" x14ac:dyDescent="0.25">
      <c r="A409">
        <v>1547482272</v>
      </c>
      <c r="B409" t="s">
        <v>217</v>
      </c>
      <c r="C409" t="s">
        <v>179</v>
      </c>
      <c r="D409" t="s">
        <v>472</v>
      </c>
      <c r="E409" t="str">
        <f t="shared" si="4"/>
        <v>Cardiology - Andriulli, John A</v>
      </c>
      <c r="F409" t="s">
        <v>13</v>
      </c>
      <c r="G409" t="s">
        <v>219</v>
      </c>
      <c r="H409" t="s">
        <v>495</v>
      </c>
    </row>
    <row r="410" spans="1:8" x14ac:dyDescent="0.25">
      <c r="A410">
        <v>1547482441</v>
      </c>
      <c r="B410" t="s">
        <v>217</v>
      </c>
      <c r="C410" t="s">
        <v>179</v>
      </c>
      <c r="D410" t="s">
        <v>472</v>
      </c>
      <c r="E410" t="str">
        <f t="shared" si="4"/>
        <v>Cardiology - Andriulli, John A</v>
      </c>
      <c r="F410" t="s">
        <v>13</v>
      </c>
      <c r="G410" t="s">
        <v>219</v>
      </c>
      <c r="H410" t="s">
        <v>496</v>
      </c>
    </row>
    <row r="411" spans="1:8" x14ac:dyDescent="0.25">
      <c r="A411">
        <v>1547483215</v>
      </c>
      <c r="B411" t="s">
        <v>217</v>
      </c>
      <c r="C411" t="s">
        <v>179</v>
      </c>
      <c r="D411" t="s">
        <v>472</v>
      </c>
      <c r="E411" t="str">
        <f t="shared" si="4"/>
        <v>Cardiology - Andriulli, John A</v>
      </c>
      <c r="F411" t="s">
        <v>13</v>
      </c>
      <c r="G411" t="s">
        <v>219</v>
      </c>
      <c r="H411" t="s">
        <v>497</v>
      </c>
    </row>
    <row r="412" spans="1:8" x14ac:dyDescent="0.25">
      <c r="A412">
        <v>1552335365</v>
      </c>
      <c r="B412" t="s">
        <v>217</v>
      </c>
      <c r="C412" t="s">
        <v>179</v>
      </c>
      <c r="D412" t="s">
        <v>472</v>
      </c>
      <c r="E412" t="str">
        <f t="shared" si="4"/>
        <v>Cardiology - Andriulli, John A</v>
      </c>
      <c r="F412" t="s">
        <v>13</v>
      </c>
      <c r="G412" t="s">
        <v>219</v>
      </c>
      <c r="H412" t="s">
        <v>498</v>
      </c>
    </row>
    <row r="413" spans="1:8" x14ac:dyDescent="0.25">
      <c r="A413">
        <v>1552337562</v>
      </c>
      <c r="B413" t="s">
        <v>217</v>
      </c>
      <c r="C413" t="s">
        <v>179</v>
      </c>
      <c r="D413" t="s">
        <v>472</v>
      </c>
      <c r="E413" t="str">
        <f t="shared" si="4"/>
        <v>Cardiology - Andriulli, John A</v>
      </c>
      <c r="F413" t="s">
        <v>13</v>
      </c>
      <c r="G413" t="s">
        <v>219</v>
      </c>
      <c r="H413" t="s">
        <v>348</v>
      </c>
    </row>
    <row r="414" spans="1:8" x14ac:dyDescent="0.25">
      <c r="A414">
        <v>1553279271</v>
      </c>
      <c r="B414" t="s">
        <v>217</v>
      </c>
      <c r="C414" t="s">
        <v>179</v>
      </c>
      <c r="D414" t="s">
        <v>472</v>
      </c>
      <c r="E414" t="str">
        <f t="shared" si="4"/>
        <v>Cardiology - Andriulli, John A</v>
      </c>
      <c r="F414" t="s">
        <v>13</v>
      </c>
      <c r="G414" t="s">
        <v>219</v>
      </c>
      <c r="H414" t="s">
        <v>367</v>
      </c>
    </row>
    <row r="415" spans="1:8" x14ac:dyDescent="0.25">
      <c r="A415">
        <v>1553280491</v>
      </c>
      <c r="B415" t="s">
        <v>217</v>
      </c>
      <c r="C415" t="s">
        <v>179</v>
      </c>
      <c r="D415" t="s">
        <v>472</v>
      </c>
      <c r="E415" t="str">
        <f t="shared" si="4"/>
        <v>Cardiology - Andriulli, John A</v>
      </c>
      <c r="F415" t="s">
        <v>13</v>
      </c>
      <c r="G415" t="s">
        <v>219</v>
      </c>
      <c r="H415" t="s">
        <v>499</v>
      </c>
    </row>
    <row r="416" spans="1:8" x14ac:dyDescent="0.25">
      <c r="A416">
        <v>1557455622</v>
      </c>
      <c r="B416" t="s">
        <v>217</v>
      </c>
      <c r="C416" t="s">
        <v>179</v>
      </c>
      <c r="D416" t="s">
        <v>472</v>
      </c>
      <c r="E416" t="str">
        <f t="shared" si="4"/>
        <v>Cardiology - Andriulli, John A</v>
      </c>
      <c r="F416" t="s">
        <v>13</v>
      </c>
      <c r="G416" t="s">
        <v>219</v>
      </c>
      <c r="H416" t="s">
        <v>500</v>
      </c>
    </row>
    <row r="417" spans="1:8" x14ac:dyDescent="0.25">
      <c r="A417">
        <v>1557456205</v>
      </c>
      <c r="B417" t="s">
        <v>217</v>
      </c>
      <c r="C417" t="s">
        <v>179</v>
      </c>
      <c r="D417" t="s">
        <v>472</v>
      </c>
      <c r="E417" t="str">
        <f t="shared" si="4"/>
        <v>Cardiology - Andriulli, John A</v>
      </c>
      <c r="F417" t="s">
        <v>13</v>
      </c>
      <c r="G417" t="s">
        <v>219</v>
      </c>
      <c r="H417" t="s">
        <v>501</v>
      </c>
    </row>
    <row r="418" spans="1:8" x14ac:dyDescent="0.25">
      <c r="A418">
        <v>1558338206</v>
      </c>
      <c r="B418" t="s">
        <v>217</v>
      </c>
      <c r="C418" t="s">
        <v>179</v>
      </c>
      <c r="D418" t="s">
        <v>472</v>
      </c>
      <c r="E418" t="str">
        <f t="shared" si="4"/>
        <v>Cardiology - Andriulli, John A</v>
      </c>
      <c r="F418" t="s">
        <v>13</v>
      </c>
      <c r="G418" t="s">
        <v>219</v>
      </c>
      <c r="H418" t="s">
        <v>502</v>
      </c>
    </row>
    <row r="419" spans="1:8" x14ac:dyDescent="0.25">
      <c r="A419">
        <v>1563083710</v>
      </c>
      <c r="B419" t="s">
        <v>217</v>
      </c>
      <c r="C419" t="s">
        <v>179</v>
      </c>
      <c r="D419" t="s">
        <v>472</v>
      </c>
      <c r="E419" t="str">
        <f t="shared" si="4"/>
        <v>Cardiology - Andriulli, John A</v>
      </c>
      <c r="F419" t="s">
        <v>13</v>
      </c>
      <c r="G419" t="s">
        <v>219</v>
      </c>
      <c r="H419" t="s">
        <v>503</v>
      </c>
    </row>
    <row r="420" spans="1:8" x14ac:dyDescent="0.25">
      <c r="A420">
        <v>1567147392</v>
      </c>
      <c r="B420" t="s">
        <v>217</v>
      </c>
      <c r="C420" t="s">
        <v>179</v>
      </c>
      <c r="D420" t="s">
        <v>472</v>
      </c>
      <c r="E420" t="str">
        <f t="shared" si="4"/>
        <v>Cardiology - Andriulli, John A</v>
      </c>
      <c r="F420" t="s">
        <v>13</v>
      </c>
      <c r="G420" t="s">
        <v>219</v>
      </c>
      <c r="H420" t="s">
        <v>504</v>
      </c>
    </row>
    <row r="421" spans="1:8" x14ac:dyDescent="0.25">
      <c r="A421">
        <v>1571207357</v>
      </c>
      <c r="B421" t="s">
        <v>217</v>
      </c>
      <c r="C421" t="s">
        <v>179</v>
      </c>
      <c r="D421" t="s">
        <v>472</v>
      </c>
      <c r="E421" t="str">
        <f t="shared" si="4"/>
        <v>Cardiology - Andriulli, John A</v>
      </c>
      <c r="F421" t="s">
        <v>13</v>
      </c>
      <c r="G421" t="s">
        <v>219</v>
      </c>
      <c r="H421" t="s">
        <v>505</v>
      </c>
    </row>
    <row r="422" spans="1:8" x14ac:dyDescent="0.25">
      <c r="A422">
        <v>1572139249</v>
      </c>
      <c r="B422" t="s">
        <v>217</v>
      </c>
      <c r="C422" t="s">
        <v>179</v>
      </c>
      <c r="D422" t="s">
        <v>472</v>
      </c>
      <c r="E422" t="str">
        <f t="shared" si="4"/>
        <v>Cardiology - Andriulli, John A</v>
      </c>
      <c r="F422" t="s">
        <v>13</v>
      </c>
      <c r="G422" t="s">
        <v>219</v>
      </c>
      <c r="H422" t="s">
        <v>506</v>
      </c>
    </row>
    <row r="423" spans="1:8" x14ac:dyDescent="0.25">
      <c r="A423">
        <v>1576429955</v>
      </c>
      <c r="B423" t="s">
        <v>217</v>
      </c>
      <c r="C423" t="s">
        <v>179</v>
      </c>
      <c r="D423" t="s">
        <v>472</v>
      </c>
      <c r="E423" t="str">
        <f t="shared" si="4"/>
        <v>Cardiology - Andriulli, John A</v>
      </c>
      <c r="F423" t="s">
        <v>13</v>
      </c>
      <c r="G423" t="s">
        <v>219</v>
      </c>
      <c r="H423" t="s">
        <v>507</v>
      </c>
    </row>
    <row r="424" spans="1:8" x14ac:dyDescent="0.25">
      <c r="A424">
        <v>1577247705</v>
      </c>
      <c r="B424" t="s">
        <v>217</v>
      </c>
      <c r="C424" t="s">
        <v>179</v>
      </c>
      <c r="D424" t="s">
        <v>472</v>
      </c>
      <c r="E424" t="str">
        <f t="shared" si="4"/>
        <v>Cardiology - Andriulli, John A</v>
      </c>
      <c r="F424" t="s">
        <v>13</v>
      </c>
      <c r="G424" t="s">
        <v>219</v>
      </c>
      <c r="H424" t="s">
        <v>508</v>
      </c>
    </row>
    <row r="425" spans="1:8" x14ac:dyDescent="0.25">
      <c r="A425">
        <v>1582138907</v>
      </c>
      <c r="B425" t="s">
        <v>217</v>
      </c>
      <c r="C425" t="s">
        <v>179</v>
      </c>
      <c r="D425" t="s">
        <v>472</v>
      </c>
      <c r="E425" t="str">
        <f t="shared" si="4"/>
        <v>Cardiology - Andriulli, John A</v>
      </c>
      <c r="F425" t="s">
        <v>13</v>
      </c>
      <c r="G425" t="s">
        <v>219</v>
      </c>
      <c r="H425" t="s">
        <v>509</v>
      </c>
    </row>
    <row r="426" spans="1:8" x14ac:dyDescent="0.25">
      <c r="A426">
        <v>1528931068</v>
      </c>
      <c r="B426" t="s">
        <v>217</v>
      </c>
      <c r="C426" t="s">
        <v>179</v>
      </c>
      <c r="D426" t="s">
        <v>472</v>
      </c>
      <c r="E426" t="str">
        <f t="shared" si="4"/>
        <v>Cardiology - Andriulli, John A</v>
      </c>
      <c r="F426" t="s">
        <v>151</v>
      </c>
      <c r="G426" t="s">
        <v>219</v>
      </c>
      <c r="H426" t="s">
        <v>510</v>
      </c>
    </row>
    <row r="427" spans="1:8" x14ac:dyDescent="0.25">
      <c r="A427">
        <v>1528932461</v>
      </c>
      <c r="B427" t="s">
        <v>217</v>
      </c>
      <c r="C427" t="s">
        <v>179</v>
      </c>
      <c r="D427" t="s">
        <v>472</v>
      </c>
      <c r="E427" t="str">
        <f t="shared" si="4"/>
        <v>Cardiology - Andriulli, John A</v>
      </c>
      <c r="F427" t="s">
        <v>151</v>
      </c>
      <c r="G427" t="s">
        <v>219</v>
      </c>
      <c r="H427" t="s">
        <v>511</v>
      </c>
    </row>
    <row r="428" spans="1:8" x14ac:dyDescent="0.25">
      <c r="A428">
        <v>1534217464</v>
      </c>
      <c r="B428" t="s">
        <v>217</v>
      </c>
      <c r="C428" t="s">
        <v>179</v>
      </c>
      <c r="D428" t="s">
        <v>472</v>
      </c>
      <c r="E428" t="str">
        <f t="shared" si="4"/>
        <v>Cardiology - Andriulli, John A</v>
      </c>
      <c r="F428" t="s">
        <v>151</v>
      </c>
      <c r="G428" t="s">
        <v>219</v>
      </c>
      <c r="H428" t="s">
        <v>512</v>
      </c>
    </row>
    <row r="429" spans="1:8" x14ac:dyDescent="0.25">
      <c r="A429">
        <v>1559119640</v>
      </c>
      <c r="B429" t="s">
        <v>217</v>
      </c>
      <c r="C429" t="s">
        <v>179</v>
      </c>
      <c r="D429" t="s">
        <v>472</v>
      </c>
      <c r="E429" t="str">
        <f t="shared" si="4"/>
        <v>Cardiology - Andriulli, John A</v>
      </c>
      <c r="F429" t="s">
        <v>151</v>
      </c>
      <c r="G429" t="s">
        <v>219</v>
      </c>
      <c r="H429" t="s">
        <v>513</v>
      </c>
    </row>
    <row r="430" spans="1:8" x14ac:dyDescent="0.25">
      <c r="A430">
        <v>1559120431</v>
      </c>
      <c r="B430" t="s">
        <v>217</v>
      </c>
      <c r="C430" t="s">
        <v>179</v>
      </c>
      <c r="D430" t="s">
        <v>472</v>
      </c>
      <c r="E430" t="str">
        <f t="shared" si="4"/>
        <v>Cardiology - Andriulli, John A</v>
      </c>
      <c r="F430" t="s">
        <v>151</v>
      </c>
      <c r="G430" t="s">
        <v>219</v>
      </c>
      <c r="H430" t="s">
        <v>514</v>
      </c>
    </row>
    <row r="431" spans="1:8" x14ac:dyDescent="0.25">
      <c r="A431">
        <v>1518300034</v>
      </c>
      <c r="B431" t="s">
        <v>217</v>
      </c>
      <c r="C431" t="s">
        <v>179</v>
      </c>
      <c r="D431" t="s">
        <v>515</v>
      </c>
      <c r="E431" t="str">
        <f t="shared" si="4"/>
        <v>Cardiology - Daly, Stephen J</v>
      </c>
      <c r="F431" t="s">
        <v>13</v>
      </c>
      <c r="G431" t="s">
        <v>219</v>
      </c>
      <c r="H431" t="s">
        <v>516</v>
      </c>
    </row>
    <row r="432" spans="1:8" x14ac:dyDescent="0.25">
      <c r="A432">
        <v>1518302186</v>
      </c>
      <c r="B432" t="s">
        <v>217</v>
      </c>
      <c r="C432" t="s">
        <v>179</v>
      </c>
      <c r="D432" t="s">
        <v>515</v>
      </c>
      <c r="E432" t="str">
        <f t="shared" si="4"/>
        <v>Cardiology - Daly, Stephen J</v>
      </c>
      <c r="F432" t="s">
        <v>13</v>
      </c>
      <c r="G432" t="s">
        <v>219</v>
      </c>
      <c r="H432" t="s">
        <v>511</v>
      </c>
    </row>
    <row r="433" spans="1:8" x14ac:dyDescent="0.25">
      <c r="A433">
        <v>1524664534</v>
      </c>
      <c r="B433" t="s">
        <v>217</v>
      </c>
      <c r="C433" t="s">
        <v>179</v>
      </c>
      <c r="D433" t="s">
        <v>515</v>
      </c>
      <c r="E433" t="str">
        <f t="shared" si="4"/>
        <v>Cardiology - Daly, Stephen J</v>
      </c>
      <c r="F433" t="s">
        <v>13</v>
      </c>
      <c r="G433" t="s">
        <v>219</v>
      </c>
      <c r="H433" t="s">
        <v>517</v>
      </c>
    </row>
    <row r="434" spans="1:8" x14ac:dyDescent="0.25">
      <c r="A434">
        <v>1530347592</v>
      </c>
      <c r="B434" t="s">
        <v>217</v>
      </c>
      <c r="C434" t="s">
        <v>179</v>
      </c>
      <c r="D434" t="s">
        <v>515</v>
      </c>
      <c r="E434" t="str">
        <f t="shared" si="4"/>
        <v>Cardiology - Daly, Stephen J</v>
      </c>
      <c r="F434" t="s">
        <v>13</v>
      </c>
      <c r="G434" t="s">
        <v>219</v>
      </c>
      <c r="H434" t="s">
        <v>518</v>
      </c>
    </row>
    <row r="435" spans="1:8" x14ac:dyDescent="0.25">
      <c r="A435">
        <v>1534980378</v>
      </c>
      <c r="B435" t="s">
        <v>217</v>
      </c>
      <c r="C435" t="s">
        <v>179</v>
      </c>
      <c r="D435" t="s">
        <v>515</v>
      </c>
      <c r="E435" t="str">
        <f t="shared" si="4"/>
        <v>Cardiology - Daly, Stephen J</v>
      </c>
      <c r="F435" t="s">
        <v>13</v>
      </c>
      <c r="G435" t="s">
        <v>219</v>
      </c>
      <c r="H435" t="s">
        <v>519</v>
      </c>
    </row>
    <row r="436" spans="1:8" x14ac:dyDescent="0.25">
      <c r="A436">
        <v>1537412655</v>
      </c>
      <c r="B436" t="s">
        <v>217</v>
      </c>
      <c r="C436" t="s">
        <v>179</v>
      </c>
      <c r="D436" t="s">
        <v>515</v>
      </c>
      <c r="E436" t="str">
        <f t="shared" si="4"/>
        <v>Cardiology - Daly, Stephen J</v>
      </c>
      <c r="F436" t="s">
        <v>13</v>
      </c>
      <c r="G436" t="s">
        <v>219</v>
      </c>
      <c r="H436" t="s">
        <v>520</v>
      </c>
    </row>
    <row r="437" spans="1:8" x14ac:dyDescent="0.25">
      <c r="A437">
        <v>1537414723</v>
      </c>
      <c r="B437" t="s">
        <v>217</v>
      </c>
      <c r="C437" t="s">
        <v>179</v>
      </c>
      <c r="D437" t="s">
        <v>515</v>
      </c>
      <c r="E437" t="str">
        <f t="shared" si="4"/>
        <v>Cardiology - Daly, Stephen J</v>
      </c>
      <c r="F437" t="s">
        <v>13</v>
      </c>
      <c r="G437" t="s">
        <v>219</v>
      </c>
      <c r="H437" t="s">
        <v>521</v>
      </c>
    </row>
    <row r="438" spans="1:8" x14ac:dyDescent="0.25">
      <c r="A438">
        <v>1537414830</v>
      </c>
      <c r="B438" t="s">
        <v>217</v>
      </c>
      <c r="C438" t="s">
        <v>179</v>
      </c>
      <c r="D438" t="s">
        <v>515</v>
      </c>
      <c r="E438" t="str">
        <f t="shared" si="4"/>
        <v>Cardiology - Daly, Stephen J</v>
      </c>
      <c r="F438" t="s">
        <v>13</v>
      </c>
      <c r="G438" t="s">
        <v>219</v>
      </c>
      <c r="H438" t="s">
        <v>522</v>
      </c>
    </row>
    <row r="439" spans="1:8" x14ac:dyDescent="0.25">
      <c r="A439">
        <v>1538168064</v>
      </c>
      <c r="B439" t="s">
        <v>217</v>
      </c>
      <c r="C439" t="s">
        <v>179</v>
      </c>
      <c r="D439" t="s">
        <v>515</v>
      </c>
      <c r="E439" t="str">
        <f t="shared" si="4"/>
        <v>Cardiology - Daly, Stephen J</v>
      </c>
      <c r="F439" t="s">
        <v>13</v>
      </c>
      <c r="G439" t="s">
        <v>219</v>
      </c>
      <c r="H439" t="s">
        <v>523</v>
      </c>
    </row>
    <row r="440" spans="1:8" x14ac:dyDescent="0.25">
      <c r="A440">
        <v>1538957016</v>
      </c>
      <c r="B440" t="s">
        <v>217</v>
      </c>
      <c r="C440" t="s">
        <v>179</v>
      </c>
      <c r="D440" t="s">
        <v>515</v>
      </c>
      <c r="E440" t="str">
        <f t="shared" si="4"/>
        <v>Cardiology - Daly, Stephen J</v>
      </c>
      <c r="F440" t="s">
        <v>13</v>
      </c>
      <c r="G440" t="s">
        <v>219</v>
      </c>
      <c r="H440" t="s">
        <v>524</v>
      </c>
    </row>
    <row r="441" spans="1:8" x14ac:dyDescent="0.25">
      <c r="A441">
        <v>1538957210</v>
      </c>
      <c r="B441" t="s">
        <v>217</v>
      </c>
      <c r="C441" t="s">
        <v>179</v>
      </c>
      <c r="D441" t="s">
        <v>515</v>
      </c>
      <c r="E441" t="str">
        <f t="shared" si="4"/>
        <v>Cardiology - Daly, Stephen J</v>
      </c>
      <c r="F441" t="s">
        <v>13</v>
      </c>
      <c r="G441" t="s">
        <v>219</v>
      </c>
      <c r="H441" t="s">
        <v>525</v>
      </c>
    </row>
    <row r="442" spans="1:8" x14ac:dyDescent="0.25">
      <c r="A442">
        <v>1538957727</v>
      </c>
      <c r="B442" t="s">
        <v>217</v>
      </c>
      <c r="C442" t="s">
        <v>179</v>
      </c>
      <c r="D442" t="s">
        <v>515</v>
      </c>
      <c r="E442" t="str">
        <f t="shared" si="4"/>
        <v>Cardiology - Daly, Stephen J</v>
      </c>
      <c r="F442" t="s">
        <v>13</v>
      </c>
      <c r="G442" t="s">
        <v>219</v>
      </c>
      <c r="H442" t="s">
        <v>526</v>
      </c>
    </row>
    <row r="443" spans="1:8" x14ac:dyDescent="0.25">
      <c r="A443">
        <v>1539660918</v>
      </c>
      <c r="B443" t="s">
        <v>217</v>
      </c>
      <c r="C443" t="s">
        <v>179</v>
      </c>
      <c r="D443" t="s">
        <v>515</v>
      </c>
      <c r="E443" t="str">
        <f t="shared" si="4"/>
        <v>Cardiology - Daly, Stephen J</v>
      </c>
      <c r="F443" t="s">
        <v>13</v>
      </c>
      <c r="G443" t="s">
        <v>219</v>
      </c>
      <c r="H443" t="s">
        <v>527</v>
      </c>
    </row>
    <row r="444" spans="1:8" x14ac:dyDescent="0.25">
      <c r="A444">
        <v>1540152272</v>
      </c>
      <c r="B444" t="s">
        <v>217</v>
      </c>
      <c r="C444" t="s">
        <v>179</v>
      </c>
      <c r="D444" t="s">
        <v>515</v>
      </c>
      <c r="E444" t="str">
        <f t="shared" si="4"/>
        <v>Cardiology - Daly, Stephen J</v>
      </c>
      <c r="F444" t="s">
        <v>13</v>
      </c>
      <c r="G444" t="s">
        <v>219</v>
      </c>
      <c r="H444" t="s">
        <v>528</v>
      </c>
    </row>
    <row r="445" spans="1:8" x14ac:dyDescent="0.25">
      <c r="A445">
        <v>1544201209</v>
      </c>
      <c r="B445" t="s">
        <v>217</v>
      </c>
      <c r="C445" t="s">
        <v>179</v>
      </c>
      <c r="D445" t="s">
        <v>515</v>
      </c>
      <c r="E445" t="str">
        <f t="shared" si="4"/>
        <v>Cardiology - Daly, Stephen J</v>
      </c>
      <c r="F445" t="s">
        <v>13</v>
      </c>
      <c r="G445" t="s">
        <v>219</v>
      </c>
      <c r="H445" t="s">
        <v>529</v>
      </c>
    </row>
    <row r="446" spans="1:8" x14ac:dyDescent="0.25">
      <c r="A446">
        <v>1544202181</v>
      </c>
      <c r="B446" t="s">
        <v>217</v>
      </c>
      <c r="C446" t="s">
        <v>179</v>
      </c>
      <c r="D446" t="s">
        <v>515</v>
      </c>
      <c r="E446" t="str">
        <f t="shared" si="4"/>
        <v>Cardiology - Daly, Stephen J</v>
      </c>
      <c r="F446" t="s">
        <v>13</v>
      </c>
      <c r="G446" t="s">
        <v>219</v>
      </c>
      <c r="H446" t="s">
        <v>530</v>
      </c>
    </row>
    <row r="447" spans="1:8" x14ac:dyDescent="0.25">
      <c r="A447">
        <v>1546474144</v>
      </c>
      <c r="B447" t="s">
        <v>217</v>
      </c>
      <c r="C447" t="s">
        <v>179</v>
      </c>
      <c r="D447" t="s">
        <v>515</v>
      </c>
      <c r="E447" t="str">
        <f t="shared" si="4"/>
        <v>Cardiology - Daly, Stephen J</v>
      </c>
      <c r="F447" t="s">
        <v>13</v>
      </c>
      <c r="G447" t="s">
        <v>219</v>
      </c>
      <c r="H447" t="s">
        <v>531</v>
      </c>
    </row>
    <row r="448" spans="1:8" x14ac:dyDescent="0.25">
      <c r="A448">
        <v>1548616032</v>
      </c>
      <c r="B448" t="s">
        <v>217</v>
      </c>
      <c r="C448" t="s">
        <v>179</v>
      </c>
      <c r="D448" t="s">
        <v>515</v>
      </c>
      <c r="E448" t="str">
        <f t="shared" si="4"/>
        <v>Cardiology - Daly, Stephen J</v>
      </c>
      <c r="F448" t="s">
        <v>13</v>
      </c>
      <c r="G448" t="s">
        <v>219</v>
      </c>
      <c r="H448" t="s">
        <v>532</v>
      </c>
    </row>
    <row r="449" spans="1:8" x14ac:dyDescent="0.25">
      <c r="A449">
        <v>1557457373</v>
      </c>
      <c r="B449" t="s">
        <v>217</v>
      </c>
      <c r="C449" t="s">
        <v>179</v>
      </c>
      <c r="D449" t="s">
        <v>515</v>
      </c>
      <c r="E449" t="str">
        <f t="shared" si="4"/>
        <v>Cardiology - Daly, Stephen J</v>
      </c>
      <c r="F449" t="s">
        <v>13</v>
      </c>
      <c r="G449" t="s">
        <v>219</v>
      </c>
      <c r="H449" t="s">
        <v>533</v>
      </c>
    </row>
    <row r="450" spans="1:8" x14ac:dyDescent="0.25">
      <c r="A450">
        <v>1558336227</v>
      </c>
      <c r="B450" t="s">
        <v>217</v>
      </c>
      <c r="C450" t="s">
        <v>179</v>
      </c>
      <c r="D450" t="s">
        <v>515</v>
      </c>
      <c r="E450" t="str">
        <f t="shared" ref="E450:E513" si="5">C450&amp;" - "&amp;D450</f>
        <v>Cardiology - Daly, Stephen J</v>
      </c>
      <c r="F450" t="s">
        <v>13</v>
      </c>
      <c r="G450" t="s">
        <v>219</v>
      </c>
      <c r="H450" t="s">
        <v>534</v>
      </c>
    </row>
    <row r="451" spans="1:8" x14ac:dyDescent="0.25">
      <c r="A451">
        <v>1558339218</v>
      </c>
      <c r="B451" t="s">
        <v>217</v>
      </c>
      <c r="C451" t="s">
        <v>179</v>
      </c>
      <c r="D451" t="s">
        <v>515</v>
      </c>
      <c r="E451" t="str">
        <f t="shared" si="5"/>
        <v>Cardiology - Daly, Stephen J</v>
      </c>
      <c r="F451" t="s">
        <v>13</v>
      </c>
      <c r="G451" t="s">
        <v>219</v>
      </c>
      <c r="H451" t="s">
        <v>535</v>
      </c>
    </row>
    <row r="452" spans="1:8" x14ac:dyDescent="0.25">
      <c r="A452">
        <v>1559119424</v>
      </c>
      <c r="B452" t="s">
        <v>217</v>
      </c>
      <c r="C452" t="s">
        <v>179</v>
      </c>
      <c r="D452" t="s">
        <v>515</v>
      </c>
      <c r="E452" t="str">
        <f t="shared" si="5"/>
        <v>Cardiology - Daly, Stephen J</v>
      </c>
      <c r="F452" t="s">
        <v>13</v>
      </c>
      <c r="G452" t="s">
        <v>219</v>
      </c>
      <c r="H452" t="s">
        <v>536</v>
      </c>
    </row>
    <row r="453" spans="1:8" x14ac:dyDescent="0.25">
      <c r="A453">
        <v>1559904849</v>
      </c>
      <c r="B453" t="s">
        <v>217</v>
      </c>
      <c r="C453" t="s">
        <v>179</v>
      </c>
      <c r="D453" t="s">
        <v>515</v>
      </c>
      <c r="E453" t="str">
        <f t="shared" si="5"/>
        <v>Cardiology - Daly, Stephen J</v>
      </c>
      <c r="F453" t="s">
        <v>13</v>
      </c>
      <c r="G453" t="s">
        <v>219</v>
      </c>
      <c r="H453" t="s">
        <v>537</v>
      </c>
    </row>
    <row r="454" spans="1:8" x14ac:dyDescent="0.25">
      <c r="A454">
        <v>1567852539</v>
      </c>
      <c r="B454" t="s">
        <v>217</v>
      </c>
      <c r="C454" t="s">
        <v>179</v>
      </c>
      <c r="D454" t="s">
        <v>515</v>
      </c>
      <c r="E454" t="str">
        <f t="shared" si="5"/>
        <v>Cardiology - Daly, Stephen J</v>
      </c>
      <c r="F454" t="s">
        <v>13</v>
      </c>
      <c r="G454" t="s">
        <v>219</v>
      </c>
      <c r="H454" t="s">
        <v>538</v>
      </c>
    </row>
    <row r="455" spans="1:8" x14ac:dyDescent="0.25">
      <c r="A455">
        <v>1568550966</v>
      </c>
      <c r="B455" t="s">
        <v>217</v>
      </c>
      <c r="C455" t="s">
        <v>179</v>
      </c>
      <c r="D455" t="s">
        <v>515</v>
      </c>
      <c r="E455" t="str">
        <f t="shared" si="5"/>
        <v>Cardiology - Daly, Stephen J</v>
      </c>
      <c r="F455" t="s">
        <v>13</v>
      </c>
      <c r="G455" t="s">
        <v>219</v>
      </c>
      <c r="H455" t="s">
        <v>539</v>
      </c>
    </row>
    <row r="456" spans="1:8" x14ac:dyDescent="0.25">
      <c r="A456">
        <v>1569185616</v>
      </c>
      <c r="B456" t="s">
        <v>217</v>
      </c>
      <c r="C456" t="s">
        <v>179</v>
      </c>
      <c r="D456" t="s">
        <v>515</v>
      </c>
      <c r="E456" t="str">
        <f t="shared" si="5"/>
        <v>Cardiology - Daly, Stephen J</v>
      </c>
      <c r="F456" t="s">
        <v>13</v>
      </c>
      <c r="G456" t="s">
        <v>219</v>
      </c>
      <c r="H456" t="s">
        <v>540</v>
      </c>
    </row>
    <row r="457" spans="1:8" x14ac:dyDescent="0.25">
      <c r="A457">
        <v>1569186200</v>
      </c>
      <c r="B457" t="s">
        <v>217</v>
      </c>
      <c r="C457" t="s">
        <v>179</v>
      </c>
      <c r="D457" t="s">
        <v>515</v>
      </c>
      <c r="E457" t="str">
        <f t="shared" si="5"/>
        <v>Cardiology - Daly, Stephen J</v>
      </c>
      <c r="F457" t="s">
        <v>13</v>
      </c>
      <c r="G457" t="s">
        <v>219</v>
      </c>
      <c r="H457" t="s">
        <v>541</v>
      </c>
    </row>
    <row r="458" spans="1:8" x14ac:dyDescent="0.25">
      <c r="A458">
        <v>1576430489</v>
      </c>
      <c r="B458" t="s">
        <v>217</v>
      </c>
      <c r="C458" t="s">
        <v>179</v>
      </c>
      <c r="D458" t="s">
        <v>515</v>
      </c>
      <c r="E458" t="str">
        <f t="shared" si="5"/>
        <v>Cardiology - Daly, Stephen J</v>
      </c>
      <c r="F458" t="s">
        <v>13</v>
      </c>
      <c r="G458" t="s">
        <v>219</v>
      </c>
      <c r="H458" t="s">
        <v>542</v>
      </c>
    </row>
    <row r="459" spans="1:8" x14ac:dyDescent="0.25">
      <c r="A459">
        <v>1578062677</v>
      </c>
      <c r="B459" t="s">
        <v>217</v>
      </c>
      <c r="C459" t="s">
        <v>179</v>
      </c>
      <c r="D459" t="s">
        <v>515</v>
      </c>
      <c r="E459" t="str">
        <f t="shared" si="5"/>
        <v>Cardiology - Daly, Stephen J</v>
      </c>
      <c r="F459" t="s">
        <v>13</v>
      </c>
      <c r="G459" t="s">
        <v>219</v>
      </c>
      <c r="H459" t="s">
        <v>543</v>
      </c>
    </row>
    <row r="460" spans="1:8" x14ac:dyDescent="0.25">
      <c r="A460">
        <v>1578864315</v>
      </c>
      <c r="B460" t="s">
        <v>217</v>
      </c>
      <c r="C460" t="s">
        <v>179</v>
      </c>
      <c r="D460" t="s">
        <v>515</v>
      </c>
      <c r="E460" t="str">
        <f t="shared" si="5"/>
        <v>Cardiology - Daly, Stephen J</v>
      </c>
      <c r="F460" t="s">
        <v>13</v>
      </c>
      <c r="G460" t="s">
        <v>219</v>
      </c>
      <c r="H460" t="s">
        <v>544</v>
      </c>
    </row>
    <row r="461" spans="1:8" x14ac:dyDescent="0.25">
      <c r="A461">
        <v>1579403015</v>
      </c>
      <c r="B461" t="s">
        <v>217</v>
      </c>
      <c r="C461" t="s">
        <v>179</v>
      </c>
      <c r="D461" t="s">
        <v>515</v>
      </c>
      <c r="E461" t="str">
        <f t="shared" si="5"/>
        <v>Cardiology - Daly, Stephen J</v>
      </c>
      <c r="F461" t="s">
        <v>13</v>
      </c>
      <c r="G461" t="s">
        <v>219</v>
      </c>
      <c r="H461" t="s">
        <v>545</v>
      </c>
    </row>
    <row r="462" spans="1:8" x14ac:dyDescent="0.25">
      <c r="A462">
        <v>1582862960</v>
      </c>
      <c r="B462" t="s">
        <v>217</v>
      </c>
      <c r="C462" t="s">
        <v>179</v>
      </c>
      <c r="D462" t="s">
        <v>515</v>
      </c>
      <c r="E462" t="str">
        <f t="shared" si="5"/>
        <v>Cardiology - Daly, Stephen J</v>
      </c>
      <c r="F462" t="s">
        <v>13</v>
      </c>
      <c r="G462" t="s">
        <v>219</v>
      </c>
      <c r="H462" t="s">
        <v>546</v>
      </c>
    </row>
    <row r="463" spans="1:8" x14ac:dyDescent="0.25">
      <c r="A463">
        <v>1587363118</v>
      </c>
      <c r="B463" t="s">
        <v>217</v>
      </c>
      <c r="C463" t="s">
        <v>179</v>
      </c>
      <c r="D463" t="s">
        <v>515</v>
      </c>
      <c r="E463" t="str">
        <f t="shared" si="5"/>
        <v>Cardiology - Daly, Stephen J</v>
      </c>
      <c r="F463" t="s">
        <v>13</v>
      </c>
      <c r="G463" t="s">
        <v>219</v>
      </c>
      <c r="H463" t="s">
        <v>547</v>
      </c>
    </row>
    <row r="464" spans="1:8" x14ac:dyDescent="0.25">
      <c r="A464">
        <v>1587366709</v>
      </c>
      <c r="B464" t="s">
        <v>217</v>
      </c>
      <c r="C464" t="s">
        <v>179</v>
      </c>
      <c r="D464" t="s">
        <v>515</v>
      </c>
      <c r="E464" t="str">
        <f t="shared" si="5"/>
        <v>Cardiology - Daly, Stephen J</v>
      </c>
      <c r="F464" t="s">
        <v>13</v>
      </c>
      <c r="G464" t="s">
        <v>219</v>
      </c>
      <c r="H464" t="s">
        <v>548</v>
      </c>
    </row>
    <row r="465" spans="1:8" x14ac:dyDescent="0.25">
      <c r="A465">
        <v>1588589468</v>
      </c>
      <c r="B465" t="s">
        <v>217</v>
      </c>
      <c r="C465" t="s">
        <v>179</v>
      </c>
      <c r="D465" t="s">
        <v>515</v>
      </c>
      <c r="E465" t="str">
        <f t="shared" si="5"/>
        <v>Cardiology - Daly, Stephen J</v>
      </c>
      <c r="F465" t="s">
        <v>13</v>
      </c>
      <c r="G465" t="s">
        <v>219</v>
      </c>
      <c r="H465" t="s">
        <v>549</v>
      </c>
    </row>
    <row r="466" spans="1:8" x14ac:dyDescent="0.25">
      <c r="A466">
        <v>1588590152</v>
      </c>
      <c r="B466" t="s">
        <v>217</v>
      </c>
      <c r="C466" t="s">
        <v>179</v>
      </c>
      <c r="D466" t="s">
        <v>515</v>
      </c>
      <c r="E466" t="str">
        <f t="shared" si="5"/>
        <v>Cardiology - Daly, Stephen J</v>
      </c>
      <c r="F466" t="s">
        <v>13</v>
      </c>
      <c r="G466" t="s">
        <v>219</v>
      </c>
      <c r="H466" t="s">
        <v>550</v>
      </c>
    </row>
    <row r="467" spans="1:8" x14ac:dyDescent="0.25">
      <c r="A467">
        <v>1499623573</v>
      </c>
      <c r="B467" t="s">
        <v>217</v>
      </c>
      <c r="C467" t="s">
        <v>179</v>
      </c>
      <c r="D467" t="s">
        <v>515</v>
      </c>
      <c r="E467" t="str">
        <f t="shared" si="5"/>
        <v>Cardiology - Daly, Stephen J</v>
      </c>
      <c r="F467" t="s">
        <v>149</v>
      </c>
      <c r="G467" t="s">
        <v>219</v>
      </c>
      <c r="H467" t="s">
        <v>551</v>
      </c>
    </row>
    <row r="468" spans="1:8" x14ac:dyDescent="0.25">
      <c r="A468">
        <v>1528090820</v>
      </c>
      <c r="B468" t="s">
        <v>217</v>
      </c>
      <c r="C468" t="s">
        <v>179</v>
      </c>
      <c r="D468" t="s">
        <v>515</v>
      </c>
      <c r="E468" t="str">
        <f t="shared" si="5"/>
        <v>Cardiology - Daly, Stephen J</v>
      </c>
      <c r="F468" t="s">
        <v>149</v>
      </c>
      <c r="G468" t="s">
        <v>219</v>
      </c>
      <c r="H468" t="s">
        <v>552</v>
      </c>
    </row>
    <row r="469" spans="1:8" x14ac:dyDescent="0.25">
      <c r="A469">
        <v>1538169246</v>
      </c>
      <c r="B469" t="s">
        <v>217</v>
      </c>
      <c r="C469" t="s">
        <v>179</v>
      </c>
      <c r="D469" t="s">
        <v>515</v>
      </c>
      <c r="E469" t="str">
        <f t="shared" si="5"/>
        <v>Cardiology - Daly, Stephen J</v>
      </c>
      <c r="F469" t="s">
        <v>149</v>
      </c>
      <c r="G469" t="s">
        <v>219</v>
      </c>
      <c r="H469" t="s">
        <v>553</v>
      </c>
    </row>
    <row r="470" spans="1:8" x14ac:dyDescent="0.25">
      <c r="A470">
        <v>1538170413</v>
      </c>
      <c r="B470" t="s">
        <v>217</v>
      </c>
      <c r="C470" t="s">
        <v>179</v>
      </c>
      <c r="D470" t="s">
        <v>515</v>
      </c>
      <c r="E470" t="str">
        <f t="shared" si="5"/>
        <v>Cardiology - Daly, Stephen J</v>
      </c>
      <c r="F470" t="s">
        <v>149</v>
      </c>
      <c r="G470" t="s">
        <v>219</v>
      </c>
      <c r="H470" t="s">
        <v>554</v>
      </c>
    </row>
    <row r="471" spans="1:8" x14ac:dyDescent="0.25">
      <c r="A471">
        <v>1547478666</v>
      </c>
      <c r="B471" t="s">
        <v>217</v>
      </c>
      <c r="C471" t="s">
        <v>179</v>
      </c>
      <c r="D471" t="s">
        <v>515</v>
      </c>
      <c r="E471" t="str">
        <f t="shared" si="5"/>
        <v>Cardiology - Daly, Stephen J</v>
      </c>
      <c r="F471" t="s">
        <v>149</v>
      </c>
      <c r="G471" t="s">
        <v>219</v>
      </c>
      <c r="H471" t="s">
        <v>555</v>
      </c>
    </row>
    <row r="472" spans="1:8" x14ac:dyDescent="0.25">
      <c r="A472">
        <v>1547481439</v>
      </c>
      <c r="B472" t="s">
        <v>217</v>
      </c>
      <c r="C472" t="s">
        <v>179</v>
      </c>
      <c r="D472" t="s">
        <v>515</v>
      </c>
      <c r="E472" t="str">
        <f t="shared" si="5"/>
        <v>Cardiology - Daly, Stephen J</v>
      </c>
      <c r="F472" t="s">
        <v>149</v>
      </c>
      <c r="G472" t="s">
        <v>219</v>
      </c>
      <c r="H472" t="s">
        <v>556</v>
      </c>
    </row>
    <row r="473" spans="1:8" x14ac:dyDescent="0.25">
      <c r="A473">
        <v>1558336155</v>
      </c>
      <c r="B473" t="s">
        <v>217</v>
      </c>
      <c r="C473" t="s">
        <v>179</v>
      </c>
      <c r="D473" t="s">
        <v>515</v>
      </c>
      <c r="E473" t="str">
        <f t="shared" si="5"/>
        <v>Cardiology - Daly, Stephen J</v>
      </c>
      <c r="F473" t="s">
        <v>149</v>
      </c>
      <c r="G473" t="s">
        <v>219</v>
      </c>
      <c r="H473" t="s">
        <v>557</v>
      </c>
    </row>
    <row r="474" spans="1:8" x14ac:dyDescent="0.25">
      <c r="A474">
        <v>1567145612</v>
      </c>
      <c r="B474" t="s">
        <v>217</v>
      </c>
      <c r="C474" t="s">
        <v>179</v>
      </c>
      <c r="D474" t="s">
        <v>515</v>
      </c>
      <c r="E474" t="str">
        <f t="shared" si="5"/>
        <v>Cardiology - Daly, Stephen J</v>
      </c>
      <c r="F474" t="s">
        <v>149</v>
      </c>
      <c r="G474" t="s">
        <v>219</v>
      </c>
      <c r="H474" t="s">
        <v>558</v>
      </c>
    </row>
    <row r="475" spans="1:8" x14ac:dyDescent="0.25">
      <c r="A475">
        <v>1586672038</v>
      </c>
      <c r="B475" t="s">
        <v>217</v>
      </c>
      <c r="C475" t="s">
        <v>179</v>
      </c>
      <c r="D475" t="s">
        <v>515</v>
      </c>
      <c r="E475" t="str">
        <f t="shared" si="5"/>
        <v>Cardiology - Daly, Stephen J</v>
      </c>
      <c r="F475" t="s">
        <v>149</v>
      </c>
      <c r="G475" t="s">
        <v>219</v>
      </c>
      <c r="H475" t="s">
        <v>559</v>
      </c>
    </row>
    <row r="476" spans="1:8" x14ac:dyDescent="0.25">
      <c r="A476">
        <v>1586672159</v>
      </c>
      <c r="B476" t="s">
        <v>217</v>
      </c>
      <c r="C476" t="s">
        <v>179</v>
      </c>
      <c r="D476" t="s">
        <v>515</v>
      </c>
      <c r="E476" t="str">
        <f t="shared" si="5"/>
        <v>Cardiology - Daly, Stephen J</v>
      </c>
      <c r="F476" t="s">
        <v>149</v>
      </c>
      <c r="G476" t="s">
        <v>219</v>
      </c>
      <c r="H476" t="s">
        <v>560</v>
      </c>
    </row>
    <row r="477" spans="1:8" x14ac:dyDescent="0.25">
      <c r="A477">
        <v>1532365610</v>
      </c>
      <c r="B477" t="s">
        <v>217</v>
      </c>
      <c r="C477" t="s">
        <v>179</v>
      </c>
      <c r="D477" t="s">
        <v>561</v>
      </c>
      <c r="E477" t="str">
        <f t="shared" si="5"/>
        <v>Cardiology - Geisler, Alan K</v>
      </c>
      <c r="F477" t="s">
        <v>13</v>
      </c>
      <c r="G477" t="s">
        <v>219</v>
      </c>
      <c r="H477" t="s">
        <v>311</v>
      </c>
    </row>
    <row r="478" spans="1:8" x14ac:dyDescent="0.25">
      <c r="A478">
        <v>1532367998</v>
      </c>
      <c r="B478" t="s">
        <v>217</v>
      </c>
      <c r="C478" t="s">
        <v>179</v>
      </c>
      <c r="D478" t="s">
        <v>561</v>
      </c>
      <c r="E478" t="str">
        <f t="shared" si="5"/>
        <v>Cardiology - Geisler, Alan K</v>
      </c>
      <c r="F478" t="s">
        <v>13</v>
      </c>
      <c r="G478" t="s">
        <v>219</v>
      </c>
      <c r="H478" t="s">
        <v>511</v>
      </c>
    </row>
    <row r="479" spans="1:8" x14ac:dyDescent="0.25">
      <c r="A479">
        <v>1533244851</v>
      </c>
      <c r="B479" t="s">
        <v>217</v>
      </c>
      <c r="C479" t="s">
        <v>179</v>
      </c>
      <c r="D479" t="s">
        <v>561</v>
      </c>
      <c r="E479" t="str">
        <f t="shared" si="5"/>
        <v>Cardiology - Geisler, Alan K</v>
      </c>
      <c r="F479" t="s">
        <v>13</v>
      </c>
      <c r="G479" t="s">
        <v>219</v>
      </c>
      <c r="H479" t="s">
        <v>277</v>
      </c>
    </row>
    <row r="480" spans="1:8" x14ac:dyDescent="0.25">
      <c r="A480">
        <v>1534216604</v>
      </c>
      <c r="B480" t="s">
        <v>217</v>
      </c>
      <c r="C480" t="s">
        <v>179</v>
      </c>
      <c r="D480" t="s">
        <v>561</v>
      </c>
      <c r="E480" t="str">
        <f t="shared" si="5"/>
        <v>Cardiology - Geisler, Alan K</v>
      </c>
      <c r="F480" t="s">
        <v>13</v>
      </c>
      <c r="G480" t="s">
        <v>219</v>
      </c>
      <c r="H480" t="s">
        <v>562</v>
      </c>
    </row>
    <row r="481" spans="1:8" x14ac:dyDescent="0.25">
      <c r="A481">
        <v>1547478397</v>
      </c>
      <c r="B481" t="s">
        <v>217</v>
      </c>
      <c r="C481" t="s">
        <v>179</v>
      </c>
      <c r="D481" t="s">
        <v>561</v>
      </c>
      <c r="E481" t="str">
        <f t="shared" si="5"/>
        <v>Cardiology - Geisler, Alan K</v>
      </c>
      <c r="F481" t="s">
        <v>13</v>
      </c>
      <c r="G481" t="s">
        <v>219</v>
      </c>
      <c r="H481" t="s">
        <v>563</v>
      </c>
    </row>
    <row r="482" spans="1:8" x14ac:dyDescent="0.25">
      <c r="A482">
        <v>1549508452</v>
      </c>
      <c r="B482" t="s">
        <v>217</v>
      </c>
      <c r="C482" t="s">
        <v>179</v>
      </c>
      <c r="D482" t="s">
        <v>561</v>
      </c>
      <c r="E482" t="str">
        <f t="shared" si="5"/>
        <v>Cardiology - Geisler, Alan K</v>
      </c>
      <c r="F482" t="s">
        <v>13</v>
      </c>
      <c r="G482" t="s">
        <v>219</v>
      </c>
      <c r="H482" t="s">
        <v>564</v>
      </c>
    </row>
    <row r="483" spans="1:8" x14ac:dyDescent="0.25">
      <c r="A483">
        <v>1552335829</v>
      </c>
      <c r="B483" t="s">
        <v>217</v>
      </c>
      <c r="C483" t="s">
        <v>179</v>
      </c>
      <c r="D483" t="s">
        <v>561</v>
      </c>
      <c r="E483" t="str">
        <f t="shared" si="5"/>
        <v>Cardiology - Geisler, Alan K</v>
      </c>
      <c r="F483" t="s">
        <v>13</v>
      </c>
      <c r="G483" t="s">
        <v>219</v>
      </c>
      <c r="H483" t="s">
        <v>565</v>
      </c>
    </row>
    <row r="484" spans="1:8" x14ac:dyDescent="0.25">
      <c r="A484">
        <v>1552336927</v>
      </c>
      <c r="B484" t="s">
        <v>217</v>
      </c>
      <c r="C484" t="s">
        <v>179</v>
      </c>
      <c r="D484" t="s">
        <v>561</v>
      </c>
      <c r="E484" t="str">
        <f t="shared" si="5"/>
        <v>Cardiology - Geisler, Alan K</v>
      </c>
      <c r="F484" t="s">
        <v>13</v>
      </c>
      <c r="G484" t="s">
        <v>219</v>
      </c>
      <c r="H484" t="s">
        <v>566</v>
      </c>
    </row>
    <row r="485" spans="1:8" x14ac:dyDescent="0.25">
      <c r="A485">
        <v>1552337150</v>
      </c>
      <c r="B485" t="s">
        <v>217</v>
      </c>
      <c r="C485" t="s">
        <v>179</v>
      </c>
      <c r="D485" t="s">
        <v>561</v>
      </c>
      <c r="E485" t="str">
        <f t="shared" si="5"/>
        <v>Cardiology - Geisler, Alan K</v>
      </c>
      <c r="F485" t="s">
        <v>13</v>
      </c>
      <c r="G485" t="s">
        <v>219</v>
      </c>
      <c r="H485" t="s">
        <v>567</v>
      </c>
    </row>
    <row r="486" spans="1:8" x14ac:dyDescent="0.25">
      <c r="A486">
        <v>1553279378</v>
      </c>
      <c r="B486" t="s">
        <v>217</v>
      </c>
      <c r="C486" t="s">
        <v>179</v>
      </c>
      <c r="D486" t="s">
        <v>561</v>
      </c>
      <c r="E486" t="str">
        <f t="shared" si="5"/>
        <v>Cardiology - Geisler, Alan K</v>
      </c>
      <c r="F486" t="s">
        <v>13</v>
      </c>
      <c r="G486" t="s">
        <v>219</v>
      </c>
      <c r="H486" t="s">
        <v>277</v>
      </c>
    </row>
    <row r="487" spans="1:8" x14ac:dyDescent="0.25">
      <c r="A487">
        <v>1554095038</v>
      </c>
      <c r="B487" t="s">
        <v>217</v>
      </c>
      <c r="C487" t="s">
        <v>179</v>
      </c>
      <c r="D487" t="s">
        <v>561</v>
      </c>
      <c r="E487" t="str">
        <f t="shared" si="5"/>
        <v>Cardiology - Geisler, Alan K</v>
      </c>
      <c r="F487" t="s">
        <v>13</v>
      </c>
      <c r="G487" t="s">
        <v>219</v>
      </c>
      <c r="H487" t="s">
        <v>568</v>
      </c>
    </row>
    <row r="488" spans="1:8" x14ac:dyDescent="0.25">
      <c r="A488">
        <v>1567148858</v>
      </c>
      <c r="B488" t="s">
        <v>217</v>
      </c>
      <c r="C488" t="s">
        <v>179</v>
      </c>
      <c r="D488" t="s">
        <v>561</v>
      </c>
      <c r="E488" t="str">
        <f t="shared" si="5"/>
        <v>Cardiology - Geisler, Alan K</v>
      </c>
      <c r="F488" t="s">
        <v>13</v>
      </c>
      <c r="G488" t="s">
        <v>219</v>
      </c>
      <c r="H488" t="s">
        <v>569</v>
      </c>
    </row>
    <row r="489" spans="1:8" x14ac:dyDescent="0.25">
      <c r="A489">
        <v>1567148965</v>
      </c>
      <c r="B489" t="s">
        <v>217</v>
      </c>
      <c r="C489" t="s">
        <v>179</v>
      </c>
      <c r="D489" t="s">
        <v>561</v>
      </c>
      <c r="E489" t="str">
        <f t="shared" si="5"/>
        <v>Cardiology - Geisler, Alan K</v>
      </c>
      <c r="F489" t="s">
        <v>13</v>
      </c>
      <c r="G489" t="s">
        <v>219</v>
      </c>
      <c r="H489" t="s">
        <v>570</v>
      </c>
    </row>
    <row r="490" spans="1:8" x14ac:dyDescent="0.25">
      <c r="A490">
        <v>1586672492</v>
      </c>
      <c r="B490" t="s">
        <v>217</v>
      </c>
      <c r="C490" t="s">
        <v>179</v>
      </c>
      <c r="D490" t="s">
        <v>561</v>
      </c>
      <c r="E490" t="str">
        <f t="shared" si="5"/>
        <v>Cardiology - Geisler, Alan K</v>
      </c>
      <c r="F490" t="s">
        <v>13</v>
      </c>
      <c r="G490" t="s">
        <v>219</v>
      </c>
      <c r="H490" t="s">
        <v>571</v>
      </c>
    </row>
    <row r="491" spans="1:8" x14ac:dyDescent="0.25">
      <c r="A491">
        <v>1587363324</v>
      </c>
      <c r="B491" t="s">
        <v>217</v>
      </c>
      <c r="C491" t="s">
        <v>179</v>
      </c>
      <c r="D491" t="s">
        <v>561</v>
      </c>
      <c r="E491" t="str">
        <f t="shared" si="5"/>
        <v>Cardiology - Geisler, Alan K</v>
      </c>
      <c r="F491" t="s">
        <v>13</v>
      </c>
      <c r="G491" t="s">
        <v>219</v>
      </c>
      <c r="H491" t="s">
        <v>572</v>
      </c>
    </row>
    <row r="492" spans="1:8" x14ac:dyDescent="0.25">
      <c r="A492">
        <v>1557453635</v>
      </c>
      <c r="B492" t="s">
        <v>217</v>
      </c>
      <c r="C492" t="s">
        <v>179</v>
      </c>
      <c r="D492" t="s">
        <v>561</v>
      </c>
      <c r="E492" t="str">
        <f t="shared" si="5"/>
        <v>Cardiology - Geisler, Alan K</v>
      </c>
      <c r="F492" t="s">
        <v>149</v>
      </c>
      <c r="G492" t="s">
        <v>219</v>
      </c>
      <c r="H492" t="s">
        <v>573</v>
      </c>
    </row>
    <row r="493" spans="1:8" x14ac:dyDescent="0.25">
      <c r="A493">
        <v>1513646428</v>
      </c>
      <c r="B493" t="s">
        <v>217</v>
      </c>
      <c r="C493" t="s">
        <v>179</v>
      </c>
      <c r="D493" t="s">
        <v>574</v>
      </c>
      <c r="E493" t="str">
        <f t="shared" si="5"/>
        <v>Cardiology - Lamorte, AlfonsoM</v>
      </c>
      <c r="F493" t="s">
        <v>13</v>
      </c>
      <c r="G493" t="s">
        <v>219</v>
      </c>
      <c r="H493" t="s">
        <v>575</v>
      </c>
    </row>
    <row r="494" spans="1:8" x14ac:dyDescent="0.25">
      <c r="A494">
        <v>1523336437</v>
      </c>
      <c r="B494" t="s">
        <v>217</v>
      </c>
      <c r="C494" t="s">
        <v>179</v>
      </c>
      <c r="D494" t="s">
        <v>574</v>
      </c>
      <c r="E494" t="str">
        <f t="shared" si="5"/>
        <v>Cardiology - Lamorte, AlfonsoM</v>
      </c>
      <c r="F494" t="s">
        <v>13</v>
      </c>
      <c r="G494" t="s">
        <v>219</v>
      </c>
      <c r="H494" t="s">
        <v>277</v>
      </c>
    </row>
    <row r="495" spans="1:8" x14ac:dyDescent="0.25">
      <c r="A495">
        <v>1541972600</v>
      </c>
      <c r="B495" t="s">
        <v>217</v>
      </c>
      <c r="C495" t="s">
        <v>179</v>
      </c>
      <c r="D495" t="s">
        <v>574</v>
      </c>
      <c r="E495" t="str">
        <f t="shared" si="5"/>
        <v>Cardiology - Lamorte, AlfonsoM</v>
      </c>
      <c r="F495" t="s">
        <v>13</v>
      </c>
      <c r="G495" t="s">
        <v>219</v>
      </c>
      <c r="H495" t="s">
        <v>576</v>
      </c>
    </row>
    <row r="496" spans="1:8" x14ac:dyDescent="0.25">
      <c r="A496">
        <v>1541973744</v>
      </c>
      <c r="B496" t="s">
        <v>217</v>
      </c>
      <c r="C496" t="s">
        <v>179</v>
      </c>
      <c r="D496" t="s">
        <v>574</v>
      </c>
      <c r="E496" t="str">
        <f t="shared" si="5"/>
        <v>Cardiology - Lamorte, AlfonsoM</v>
      </c>
      <c r="F496" t="s">
        <v>13</v>
      </c>
      <c r="G496" t="s">
        <v>219</v>
      </c>
      <c r="H496" t="s">
        <v>303</v>
      </c>
    </row>
    <row r="497" spans="1:8" x14ac:dyDescent="0.25">
      <c r="A497">
        <v>1544201699</v>
      </c>
      <c r="B497" t="s">
        <v>217</v>
      </c>
      <c r="C497" t="s">
        <v>179</v>
      </c>
      <c r="D497" t="s">
        <v>574</v>
      </c>
      <c r="E497" t="str">
        <f t="shared" si="5"/>
        <v>Cardiology - Lamorte, AlfonsoM</v>
      </c>
      <c r="F497" t="s">
        <v>13</v>
      </c>
      <c r="G497" t="s">
        <v>219</v>
      </c>
      <c r="H497" t="s">
        <v>577</v>
      </c>
    </row>
    <row r="498" spans="1:8" x14ac:dyDescent="0.25">
      <c r="A498">
        <v>1554893536</v>
      </c>
      <c r="B498" t="s">
        <v>217</v>
      </c>
      <c r="C498" t="s">
        <v>179</v>
      </c>
      <c r="D498" t="s">
        <v>574</v>
      </c>
      <c r="E498" t="str">
        <f t="shared" si="5"/>
        <v>Cardiology - Lamorte, AlfonsoM</v>
      </c>
      <c r="F498" t="s">
        <v>13</v>
      </c>
      <c r="G498" t="s">
        <v>219</v>
      </c>
      <c r="H498" t="s">
        <v>578</v>
      </c>
    </row>
    <row r="499" spans="1:8" x14ac:dyDescent="0.25">
      <c r="A499">
        <v>1572136047</v>
      </c>
      <c r="B499" t="s">
        <v>217</v>
      </c>
      <c r="C499" t="s">
        <v>179</v>
      </c>
      <c r="D499" t="s">
        <v>574</v>
      </c>
      <c r="E499" t="str">
        <f t="shared" si="5"/>
        <v>Cardiology - Lamorte, AlfonsoM</v>
      </c>
      <c r="F499" t="s">
        <v>13</v>
      </c>
      <c r="G499" t="s">
        <v>219</v>
      </c>
      <c r="H499" t="s">
        <v>579</v>
      </c>
    </row>
    <row r="500" spans="1:8" x14ac:dyDescent="0.25">
      <c r="A500">
        <v>1574346780</v>
      </c>
      <c r="B500" t="s">
        <v>217</v>
      </c>
      <c r="C500" t="s">
        <v>179</v>
      </c>
      <c r="D500" t="s">
        <v>574</v>
      </c>
      <c r="E500" t="str">
        <f t="shared" si="5"/>
        <v>Cardiology - Lamorte, AlfonsoM</v>
      </c>
      <c r="F500" t="s">
        <v>13</v>
      </c>
      <c r="G500" t="s">
        <v>219</v>
      </c>
      <c r="H500" t="s">
        <v>580</v>
      </c>
    </row>
    <row r="501" spans="1:8" x14ac:dyDescent="0.25">
      <c r="A501">
        <v>1574349105</v>
      </c>
      <c r="B501" t="s">
        <v>217</v>
      </c>
      <c r="C501" t="s">
        <v>179</v>
      </c>
      <c r="D501" t="s">
        <v>574</v>
      </c>
      <c r="E501" t="str">
        <f t="shared" si="5"/>
        <v>Cardiology - Lamorte, AlfonsoM</v>
      </c>
      <c r="F501" t="s">
        <v>13</v>
      </c>
      <c r="G501" t="s">
        <v>219</v>
      </c>
      <c r="H501" t="s">
        <v>348</v>
      </c>
    </row>
    <row r="502" spans="1:8" x14ac:dyDescent="0.25">
      <c r="A502">
        <v>1581350238</v>
      </c>
      <c r="B502" t="s">
        <v>217</v>
      </c>
      <c r="C502" t="s">
        <v>179</v>
      </c>
      <c r="D502" t="s">
        <v>574</v>
      </c>
      <c r="E502" t="str">
        <f t="shared" si="5"/>
        <v>Cardiology - Lamorte, AlfonsoM</v>
      </c>
      <c r="F502" t="s">
        <v>13</v>
      </c>
      <c r="G502" t="s">
        <v>219</v>
      </c>
      <c r="H502" t="s">
        <v>581</v>
      </c>
    </row>
    <row r="503" spans="1:8" x14ac:dyDescent="0.25">
      <c r="A503">
        <v>1582141726</v>
      </c>
      <c r="B503" t="s">
        <v>217</v>
      </c>
      <c r="C503" t="s">
        <v>179</v>
      </c>
      <c r="D503" t="s">
        <v>574</v>
      </c>
      <c r="E503" t="str">
        <f t="shared" si="5"/>
        <v>Cardiology - Lamorte, AlfonsoM</v>
      </c>
      <c r="F503" t="s">
        <v>13</v>
      </c>
      <c r="G503" t="s">
        <v>219</v>
      </c>
      <c r="H503" t="s">
        <v>582</v>
      </c>
    </row>
    <row r="504" spans="1:8" x14ac:dyDescent="0.25">
      <c r="A504">
        <v>1583535590</v>
      </c>
      <c r="B504" t="s">
        <v>217</v>
      </c>
      <c r="C504" t="s">
        <v>179</v>
      </c>
      <c r="D504" t="s">
        <v>574</v>
      </c>
      <c r="E504" t="str">
        <f t="shared" si="5"/>
        <v>Cardiology - Lamorte, AlfonsoM</v>
      </c>
      <c r="F504" t="s">
        <v>13</v>
      </c>
      <c r="G504" t="s">
        <v>219</v>
      </c>
      <c r="H504" t="s">
        <v>583</v>
      </c>
    </row>
    <row r="505" spans="1:8" x14ac:dyDescent="0.25">
      <c r="A505">
        <v>1528090025</v>
      </c>
      <c r="B505" t="s">
        <v>217</v>
      </c>
      <c r="C505" t="s">
        <v>179</v>
      </c>
      <c r="D505" t="s">
        <v>574</v>
      </c>
      <c r="E505" t="str">
        <f t="shared" si="5"/>
        <v>Cardiology - Lamorte, AlfonsoM</v>
      </c>
      <c r="F505" t="s">
        <v>149</v>
      </c>
      <c r="G505" t="s">
        <v>219</v>
      </c>
      <c r="H505" t="s">
        <v>584</v>
      </c>
    </row>
    <row r="506" spans="1:8" x14ac:dyDescent="0.25">
      <c r="A506">
        <v>1528928735</v>
      </c>
      <c r="B506" t="s">
        <v>217</v>
      </c>
      <c r="C506" t="s">
        <v>179</v>
      </c>
      <c r="D506" t="s">
        <v>574</v>
      </c>
      <c r="E506" t="str">
        <f t="shared" si="5"/>
        <v>Cardiology - Lamorte, AlfonsoM</v>
      </c>
      <c r="F506" t="s">
        <v>149</v>
      </c>
      <c r="G506" t="s">
        <v>219</v>
      </c>
      <c r="H506" t="s">
        <v>585</v>
      </c>
    </row>
    <row r="507" spans="1:8" x14ac:dyDescent="0.25">
      <c r="A507">
        <v>1528931146</v>
      </c>
      <c r="B507" t="s">
        <v>217</v>
      </c>
      <c r="C507" t="s">
        <v>179</v>
      </c>
      <c r="D507" t="s">
        <v>574</v>
      </c>
      <c r="E507" t="str">
        <f t="shared" si="5"/>
        <v>Cardiology - Lamorte, AlfonsoM</v>
      </c>
      <c r="F507" t="s">
        <v>149</v>
      </c>
      <c r="G507" t="s">
        <v>219</v>
      </c>
      <c r="H507" t="s">
        <v>586</v>
      </c>
    </row>
    <row r="508" spans="1:8" x14ac:dyDescent="0.25">
      <c r="A508">
        <v>1529821801</v>
      </c>
      <c r="B508" t="s">
        <v>217</v>
      </c>
      <c r="C508" t="s">
        <v>179</v>
      </c>
      <c r="D508" t="s">
        <v>574</v>
      </c>
      <c r="E508" t="str">
        <f t="shared" si="5"/>
        <v>Cardiology - Lamorte, AlfonsoM</v>
      </c>
      <c r="F508" t="s">
        <v>149</v>
      </c>
      <c r="G508" t="s">
        <v>219</v>
      </c>
      <c r="H508" t="s">
        <v>587</v>
      </c>
    </row>
    <row r="509" spans="1:8" x14ac:dyDescent="0.25">
      <c r="A509">
        <v>1546471720</v>
      </c>
      <c r="B509" t="s">
        <v>217</v>
      </c>
      <c r="C509" t="s">
        <v>179</v>
      </c>
      <c r="D509" t="s">
        <v>574</v>
      </c>
      <c r="E509" t="str">
        <f t="shared" si="5"/>
        <v>Cardiology - Lamorte, AlfonsoM</v>
      </c>
      <c r="F509" t="s">
        <v>149</v>
      </c>
      <c r="G509" t="s">
        <v>219</v>
      </c>
      <c r="H509" t="s">
        <v>588</v>
      </c>
    </row>
    <row r="510" spans="1:8" x14ac:dyDescent="0.25">
      <c r="A510">
        <v>1547482054</v>
      </c>
      <c r="B510" t="s">
        <v>217</v>
      </c>
      <c r="C510" t="s">
        <v>179</v>
      </c>
      <c r="D510" t="s">
        <v>574</v>
      </c>
      <c r="E510" t="str">
        <f t="shared" si="5"/>
        <v>Cardiology - Lamorte, AlfonsoM</v>
      </c>
      <c r="F510" t="s">
        <v>149</v>
      </c>
      <c r="G510" t="s">
        <v>219</v>
      </c>
      <c r="H510" t="s">
        <v>589</v>
      </c>
    </row>
    <row r="511" spans="1:8" x14ac:dyDescent="0.25">
      <c r="A511">
        <v>1567147448</v>
      </c>
      <c r="B511" t="s">
        <v>217</v>
      </c>
      <c r="C511" t="s">
        <v>179</v>
      </c>
      <c r="D511" t="s">
        <v>574</v>
      </c>
      <c r="E511" t="str">
        <f t="shared" si="5"/>
        <v>Cardiology - Lamorte, AlfonsoM</v>
      </c>
      <c r="F511" t="s">
        <v>149</v>
      </c>
      <c r="G511" t="s">
        <v>219</v>
      </c>
      <c r="H511" t="s">
        <v>348</v>
      </c>
    </row>
    <row r="512" spans="1:8" x14ac:dyDescent="0.25">
      <c r="A512">
        <v>1568551792</v>
      </c>
      <c r="B512" t="s">
        <v>217</v>
      </c>
      <c r="C512" t="s">
        <v>179</v>
      </c>
      <c r="D512" t="s">
        <v>574</v>
      </c>
      <c r="E512" t="str">
        <f t="shared" si="5"/>
        <v>Cardiology - Lamorte, AlfonsoM</v>
      </c>
      <c r="F512" t="s">
        <v>149</v>
      </c>
      <c r="G512" t="s">
        <v>219</v>
      </c>
      <c r="H512" t="s">
        <v>590</v>
      </c>
    </row>
    <row r="513" spans="1:8" x14ac:dyDescent="0.25">
      <c r="A513">
        <v>1568551994</v>
      </c>
      <c r="B513" t="s">
        <v>217</v>
      </c>
      <c r="C513" t="s">
        <v>179</v>
      </c>
      <c r="D513" t="s">
        <v>574</v>
      </c>
      <c r="E513" t="str">
        <f t="shared" si="5"/>
        <v>Cardiology - Lamorte, AlfonsoM</v>
      </c>
      <c r="F513" t="s">
        <v>149</v>
      </c>
      <c r="G513" t="s">
        <v>219</v>
      </c>
      <c r="H513" t="s">
        <v>591</v>
      </c>
    </row>
    <row r="514" spans="1:8" x14ac:dyDescent="0.25">
      <c r="A514">
        <v>1586671529</v>
      </c>
      <c r="B514" t="s">
        <v>217</v>
      </c>
      <c r="C514" t="s">
        <v>179</v>
      </c>
      <c r="D514" t="s">
        <v>574</v>
      </c>
      <c r="E514" t="str">
        <f t="shared" ref="E514:E577" si="6">C514&amp;" - "&amp;D514</f>
        <v>Cardiology - Lamorte, AlfonsoM</v>
      </c>
      <c r="F514" t="s">
        <v>149</v>
      </c>
      <c r="G514" t="s">
        <v>219</v>
      </c>
      <c r="H514" t="s">
        <v>592</v>
      </c>
    </row>
    <row r="515" spans="1:8" x14ac:dyDescent="0.25">
      <c r="A515">
        <v>1530347024</v>
      </c>
      <c r="B515" t="s">
        <v>217</v>
      </c>
      <c r="C515" t="s">
        <v>179</v>
      </c>
      <c r="D515" t="s">
        <v>574</v>
      </c>
      <c r="E515" t="str">
        <f t="shared" si="6"/>
        <v>Cardiology - Lamorte, AlfonsoM</v>
      </c>
      <c r="F515" t="s">
        <v>157</v>
      </c>
      <c r="G515" t="s">
        <v>219</v>
      </c>
      <c r="H515" t="s">
        <v>593</v>
      </c>
    </row>
    <row r="516" spans="1:8" x14ac:dyDescent="0.25">
      <c r="A516">
        <v>1579402988</v>
      </c>
      <c r="B516" t="s">
        <v>217</v>
      </c>
      <c r="C516" t="s">
        <v>179</v>
      </c>
      <c r="D516" t="s">
        <v>574</v>
      </c>
      <c r="E516" t="str">
        <f t="shared" si="6"/>
        <v>Cardiology - Lamorte, AlfonsoM</v>
      </c>
      <c r="F516" t="s">
        <v>157</v>
      </c>
      <c r="G516" t="s">
        <v>219</v>
      </c>
      <c r="H516" t="s">
        <v>594</v>
      </c>
    </row>
    <row r="517" spans="1:8" x14ac:dyDescent="0.25">
      <c r="A517">
        <v>1537416519</v>
      </c>
      <c r="B517" t="s">
        <v>217</v>
      </c>
      <c r="C517" t="s">
        <v>179</v>
      </c>
      <c r="D517" t="s">
        <v>595</v>
      </c>
      <c r="E517" t="str">
        <f t="shared" si="6"/>
        <v>Cardiology - Rozanski, Lawrence T</v>
      </c>
      <c r="F517" t="s">
        <v>13</v>
      </c>
      <c r="G517" t="s">
        <v>219</v>
      </c>
      <c r="H517" t="s">
        <v>596</v>
      </c>
    </row>
    <row r="518" spans="1:8" x14ac:dyDescent="0.25">
      <c r="A518">
        <v>1557456656</v>
      </c>
      <c r="B518" t="s">
        <v>217</v>
      </c>
      <c r="C518" t="s">
        <v>179</v>
      </c>
      <c r="D518" t="s">
        <v>595</v>
      </c>
      <c r="E518" t="str">
        <f t="shared" si="6"/>
        <v>Cardiology - Rozanski, Lawrence T</v>
      </c>
      <c r="F518" t="s">
        <v>13</v>
      </c>
      <c r="G518" t="s">
        <v>219</v>
      </c>
      <c r="H518" t="s">
        <v>597</v>
      </c>
    </row>
    <row r="519" spans="1:8" x14ac:dyDescent="0.25">
      <c r="A519">
        <v>1560431489</v>
      </c>
      <c r="B519" t="s">
        <v>217</v>
      </c>
      <c r="C519" t="s">
        <v>179</v>
      </c>
      <c r="D519" t="s">
        <v>595</v>
      </c>
      <c r="E519" t="str">
        <f t="shared" si="6"/>
        <v>Cardiology - Rozanski, Lawrence T</v>
      </c>
      <c r="F519" t="s">
        <v>13</v>
      </c>
      <c r="G519" t="s">
        <v>219</v>
      </c>
      <c r="H519" t="s">
        <v>598</v>
      </c>
    </row>
    <row r="520" spans="1:8" x14ac:dyDescent="0.25">
      <c r="A520">
        <v>1576425980</v>
      </c>
      <c r="B520" t="s">
        <v>217</v>
      </c>
      <c r="C520" t="s">
        <v>179</v>
      </c>
      <c r="D520" t="s">
        <v>595</v>
      </c>
      <c r="E520" t="str">
        <f t="shared" si="6"/>
        <v>Cardiology - Rozanski, Lawrence T</v>
      </c>
      <c r="F520" t="s">
        <v>13</v>
      </c>
      <c r="G520" t="s">
        <v>219</v>
      </c>
      <c r="H520" t="s">
        <v>446</v>
      </c>
    </row>
    <row r="521" spans="1:8" x14ac:dyDescent="0.25">
      <c r="A521">
        <v>1513645590</v>
      </c>
      <c r="B521" t="s">
        <v>217</v>
      </c>
      <c r="C521" t="s">
        <v>179</v>
      </c>
      <c r="D521" t="s">
        <v>595</v>
      </c>
      <c r="E521" t="str">
        <f t="shared" si="6"/>
        <v>Cardiology - Rozanski, Lawrence T</v>
      </c>
      <c r="F521" t="s">
        <v>149</v>
      </c>
      <c r="G521" t="s">
        <v>219</v>
      </c>
      <c r="H521" t="s">
        <v>599</v>
      </c>
    </row>
    <row r="522" spans="1:8" x14ac:dyDescent="0.25">
      <c r="A522">
        <v>1514430830</v>
      </c>
      <c r="B522" t="s">
        <v>217</v>
      </c>
      <c r="C522" t="s">
        <v>179</v>
      </c>
      <c r="D522" t="s">
        <v>595</v>
      </c>
      <c r="E522" t="str">
        <f t="shared" si="6"/>
        <v>Cardiology - Rozanski, Lawrence T</v>
      </c>
      <c r="F522" t="s">
        <v>149</v>
      </c>
      <c r="G522" t="s">
        <v>219</v>
      </c>
      <c r="H522" t="s">
        <v>600</v>
      </c>
    </row>
    <row r="523" spans="1:8" x14ac:dyDescent="0.25">
      <c r="A523">
        <v>1525058066</v>
      </c>
      <c r="B523" t="s">
        <v>217</v>
      </c>
      <c r="C523" t="s">
        <v>179</v>
      </c>
      <c r="D523" t="s">
        <v>595</v>
      </c>
      <c r="E523" t="str">
        <f t="shared" si="6"/>
        <v>Cardiology - Rozanski, Lawrence T</v>
      </c>
      <c r="F523" t="s">
        <v>149</v>
      </c>
      <c r="G523" t="s">
        <v>219</v>
      </c>
      <c r="H523" t="s">
        <v>353</v>
      </c>
    </row>
    <row r="524" spans="1:8" x14ac:dyDescent="0.25">
      <c r="A524">
        <v>1534216211</v>
      </c>
      <c r="B524" t="s">
        <v>217</v>
      </c>
      <c r="C524" t="s">
        <v>179</v>
      </c>
      <c r="D524" t="s">
        <v>595</v>
      </c>
      <c r="E524" t="str">
        <f t="shared" si="6"/>
        <v>Cardiology - Rozanski, Lawrence T</v>
      </c>
      <c r="F524" t="s">
        <v>149</v>
      </c>
      <c r="G524" t="s">
        <v>219</v>
      </c>
      <c r="H524" t="s">
        <v>601</v>
      </c>
    </row>
    <row r="525" spans="1:8" x14ac:dyDescent="0.25">
      <c r="A525">
        <v>1534980366</v>
      </c>
      <c r="B525" t="s">
        <v>217</v>
      </c>
      <c r="C525" t="s">
        <v>179</v>
      </c>
      <c r="D525" t="s">
        <v>595</v>
      </c>
      <c r="E525" t="str">
        <f t="shared" si="6"/>
        <v>Cardiology - Rozanski, Lawrence T</v>
      </c>
      <c r="F525" t="s">
        <v>149</v>
      </c>
      <c r="G525" t="s">
        <v>219</v>
      </c>
      <c r="H525" t="s">
        <v>602</v>
      </c>
    </row>
    <row r="526" spans="1:8" x14ac:dyDescent="0.25">
      <c r="A526">
        <v>1535498016</v>
      </c>
      <c r="B526" t="s">
        <v>217</v>
      </c>
      <c r="C526" t="s">
        <v>179</v>
      </c>
      <c r="D526" t="s">
        <v>595</v>
      </c>
      <c r="E526" t="str">
        <f t="shared" si="6"/>
        <v>Cardiology - Rozanski, Lawrence T</v>
      </c>
      <c r="F526" t="s">
        <v>149</v>
      </c>
      <c r="G526" t="s">
        <v>219</v>
      </c>
      <c r="H526" t="s">
        <v>603</v>
      </c>
    </row>
    <row r="527" spans="1:8" x14ac:dyDescent="0.25">
      <c r="A527">
        <v>1544661975</v>
      </c>
      <c r="B527" t="s">
        <v>217</v>
      </c>
      <c r="C527" t="s">
        <v>179</v>
      </c>
      <c r="D527" t="s">
        <v>595</v>
      </c>
      <c r="E527" t="str">
        <f t="shared" si="6"/>
        <v>Cardiology - Rozanski, Lawrence T</v>
      </c>
      <c r="F527" t="s">
        <v>149</v>
      </c>
      <c r="G527" t="s">
        <v>219</v>
      </c>
      <c r="H527" t="s">
        <v>604</v>
      </c>
    </row>
    <row r="528" spans="1:8" x14ac:dyDescent="0.25">
      <c r="A528">
        <v>1552333815</v>
      </c>
      <c r="B528" t="s">
        <v>217</v>
      </c>
      <c r="C528" t="s">
        <v>179</v>
      </c>
      <c r="D528" t="s">
        <v>595</v>
      </c>
      <c r="E528" t="str">
        <f t="shared" si="6"/>
        <v>Cardiology - Rozanski, Lawrence T</v>
      </c>
      <c r="F528" t="s">
        <v>149</v>
      </c>
      <c r="G528" t="s">
        <v>219</v>
      </c>
      <c r="H528" t="s">
        <v>605</v>
      </c>
    </row>
    <row r="529" spans="1:8" x14ac:dyDescent="0.25">
      <c r="A529">
        <v>1554893907</v>
      </c>
      <c r="B529" t="s">
        <v>217</v>
      </c>
      <c r="C529" t="s">
        <v>179</v>
      </c>
      <c r="D529" t="s">
        <v>595</v>
      </c>
      <c r="E529" t="str">
        <f t="shared" si="6"/>
        <v>Cardiology - Rozanski, Lawrence T</v>
      </c>
      <c r="F529" t="s">
        <v>149</v>
      </c>
      <c r="G529" t="s">
        <v>219</v>
      </c>
      <c r="H529" t="s">
        <v>606</v>
      </c>
    </row>
    <row r="530" spans="1:8" x14ac:dyDescent="0.25">
      <c r="A530">
        <v>1554896284</v>
      </c>
      <c r="B530" t="s">
        <v>217</v>
      </c>
      <c r="C530" t="s">
        <v>179</v>
      </c>
      <c r="D530" t="s">
        <v>595</v>
      </c>
      <c r="E530" t="str">
        <f t="shared" si="6"/>
        <v>Cardiology - Rozanski, Lawrence T</v>
      </c>
      <c r="F530" t="s">
        <v>149</v>
      </c>
      <c r="G530" t="s">
        <v>219</v>
      </c>
      <c r="H530" t="s">
        <v>277</v>
      </c>
    </row>
    <row r="531" spans="1:8" x14ac:dyDescent="0.25">
      <c r="A531">
        <v>1555425675</v>
      </c>
      <c r="B531" t="s">
        <v>217</v>
      </c>
      <c r="C531" t="s">
        <v>179</v>
      </c>
      <c r="D531" t="s">
        <v>595</v>
      </c>
      <c r="E531" t="str">
        <f t="shared" si="6"/>
        <v>Cardiology - Rozanski, Lawrence T</v>
      </c>
      <c r="F531" t="s">
        <v>149</v>
      </c>
      <c r="G531" t="s">
        <v>219</v>
      </c>
      <c r="H531" t="s">
        <v>607</v>
      </c>
    </row>
    <row r="532" spans="1:8" x14ac:dyDescent="0.25">
      <c r="A532">
        <v>1532365100</v>
      </c>
      <c r="B532" t="s">
        <v>217</v>
      </c>
      <c r="C532" t="s">
        <v>179</v>
      </c>
      <c r="D532" t="s">
        <v>608</v>
      </c>
      <c r="E532" t="str">
        <f t="shared" si="6"/>
        <v>Cardiology - Mazzarelli, Joanne K</v>
      </c>
      <c r="F532" t="s">
        <v>13</v>
      </c>
      <c r="G532" t="s">
        <v>219</v>
      </c>
      <c r="H532" t="s">
        <v>609</v>
      </c>
    </row>
    <row r="533" spans="1:8" x14ac:dyDescent="0.25">
      <c r="A533">
        <v>1532367452</v>
      </c>
      <c r="B533" t="s">
        <v>217</v>
      </c>
      <c r="C533" t="s">
        <v>179</v>
      </c>
      <c r="D533" t="s">
        <v>608</v>
      </c>
      <c r="E533" t="str">
        <f t="shared" si="6"/>
        <v>Cardiology - Mazzarelli, Joanne K</v>
      </c>
      <c r="F533" t="s">
        <v>13</v>
      </c>
      <c r="G533" t="s">
        <v>219</v>
      </c>
      <c r="H533" t="s">
        <v>610</v>
      </c>
    </row>
    <row r="534" spans="1:8" x14ac:dyDescent="0.25">
      <c r="A534">
        <v>1541974179</v>
      </c>
      <c r="B534" t="s">
        <v>217</v>
      </c>
      <c r="C534" t="s">
        <v>179</v>
      </c>
      <c r="D534" t="s">
        <v>608</v>
      </c>
      <c r="E534" t="str">
        <f t="shared" si="6"/>
        <v>Cardiology - Mazzarelli, Joanne K</v>
      </c>
      <c r="F534" t="s">
        <v>13</v>
      </c>
      <c r="G534" t="s">
        <v>219</v>
      </c>
      <c r="H534" t="s">
        <v>611</v>
      </c>
    </row>
    <row r="535" spans="1:8" x14ac:dyDescent="0.25">
      <c r="A535">
        <v>1546473013</v>
      </c>
      <c r="B535" t="s">
        <v>217</v>
      </c>
      <c r="C535" t="s">
        <v>179</v>
      </c>
      <c r="D535" t="s">
        <v>608</v>
      </c>
      <c r="E535" t="str">
        <f t="shared" si="6"/>
        <v>Cardiology - Mazzarelli, Joanne K</v>
      </c>
      <c r="F535" t="s">
        <v>13</v>
      </c>
      <c r="G535" t="s">
        <v>219</v>
      </c>
      <c r="H535" t="s">
        <v>612</v>
      </c>
    </row>
    <row r="536" spans="1:8" x14ac:dyDescent="0.25">
      <c r="A536">
        <v>1571208198</v>
      </c>
      <c r="B536" t="s">
        <v>217</v>
      </c>
      <c r="C536" t="s">
        <v>179</v>
      </c>
      <c r="D536" t="s">
        <v>608</v>
      </c>
      <c r="E536" t="str">
        <f t="shared" si="6"/>
        <v>Cardiology - Mazzarelli, Joanne K</v>
      </c>
      <c r="F536" t="s">
        <v>13</v>
      </c>
      <c r="G536" t="s">
        <v>219</v>
      </c>
      <c r="H536" t="s">
        <v>613</v>
      </c>
    </row>
    <row r="537" spans="1:8" x14ac:dyDescent="0.25">
      <c r="A537">
        <v>1534214849</v>
      </c>
      <c r="B537" t="s">
        <v>217</v>
      </c>
      <c r="C537" t="s">
        <v>179</v>
      </c>
      <c r="D537" t="s">
        <v>608</v>
      </c>
      <c r="E537" t="str">
        <f t="shared" si="6"/>
        <v>Cardiology - Mazzarelli, Joanne K</v>
      </c>
      <c r="F537" t="s">
        <v>19</v>
      </c>
      <c r="G537" t="s">
        <v>219</v>
      </c>
      <c r="H537" t="s">
        <v>614</v>
      </c>
    </row>
    <row r="538" spans="1:8" x14ac:dyDescent="0.25">
      <c r="A538">
        <v>1567854175</v>
      </c>
      <c r="B538" t="s">
        <v>217</v>
      </c>
      <c r="C538" t="s">
        <v>179</v>
      </c>
      <c r="D538" t="s">
        <v>608</v>
      </c>
      <c r="E538" t="str">
        <f t="shared" si="6"/>
        <v>Cardiology - Mazzarelli, Joanne K</v>
      </c>
      <c r="F538" t="s">
        <v>19</v>
      </c>
      <c r="G538" t="s">
        <v>219</v>
      </c>
      <c r="H538" t="s">
        <v>615</v>
      </c>
    </row>
    <row r="539" spans="1:8" x14ac:dyDescent="0.25">
      <c r="A539">
        <v>1492016160</v>
      </c>
      <c r="B539" t="s">
        <v>217</v>
      </c>
      <c r="C539" t="s">
        <v>179</v>
      </c>
      <c r="D539" t="s">
        <v>608</v>
      </c>
      <c r="E539" t="str">
        <f t="shared" si="6"/>
        <v>Cardiology - Mazzarelli, Joanne K</v>
      </c>
      <c r="F539" t="s">
        <v>31</v>
      </c>
      <c r="G539" t="s">
        <v>219</v>
      </c>
      <c r="H539" t="s">
        <v>616</v>
      </c>
    </row>
    <row r="540" spans="1:8" x14ac:dyDescent="0.25">
      <c r="A540">
        <v>1534980428</v>
      </c>
      <c r="B540" t="s">
        <v>217</v>
      </c>
      <c r="C540" t="s">
        <v>179</v>
      </c>
      <c r="D540" t="s">
        <v>608</v>
      </c>
      <c r="E540" t="str">
        <f t="shared" si="6"/>
        <v>Cardiology - Mazzarelli, Joanne K</v>
      </c>
      <c r="F540" t="s">
        <v>31</v>
      </c>
      <c r="G540" t="s">
        <v>219</v>
      </c>
      <c r="H540" t="s">
        <v>617</v>
      </c>
    </row>
    <row r="541" spans="1:8" x14ac:dyDescent="0.25">
      <c r="A541">
        <v>1534982084</v>
      </c>
      <c r="B541" t="s">
        <v>217</v>
      </c>
      <c r="C541" t="s">
        <v>179</v>
      </c>
      <c r="D541" t="s">
        <v>608</v>
      </c>
      <c r="E541" t="str">
        <f t="shared" si="6"/>
        <v>Cardiology - Mazzarelli, Joanne K</v>
      </c>
      <c r="F541" t="s">
        <v>31</v>
      </c>
      <c r="G541" t="s">
        <v>219</v>
      </c>
      <c r="H541" t="s">
        <v>618</v>
      </c>
    </row>
    <row r="542" spans="1:8" x14ac:dyDescent="0.25">
      <c r="A542">
        <v>1535496730</v>
      </c>
      <c r="B542" t="s">
        <v>217</v>
      </c>
      <c r="C542" t="s">
        <v>179</v>
      </c>
      <c r="D542" t="s">
        <v>608</v>
      </c>
      <c r="E542" t="str">
        <f t="shared" si="6"/>
        <v>Cardiology - Mazzarelli, Joanne K</v>
      </c>
      <c r="F542" t="s">
        <v>31</v>
      </c>
      <c r="G542" t="s">
        <v>219</v>
      </c>
      <c r="H542" t="s">
        <v>619</v>
      </c>
    </row>
    <row r="543" spans="1:8" x14ac:dyDescent="0.25">
      <c r="A543">
        <v>1535497611</v>
      </c>
      <c r="B543" t="s">
        <v>217</v>
      </c>
      <c r="C543" t="s">
        <v>179</v>
      </c>
      <c r="D543" t="s">
        <v>608</v>
      </c>
      <c r="E543" t="str">
        <f t="shared" si="6"/>
        <v>Cardiology - Mazzarelli, Joanne K</v>
      </c>
      <c r="F543" t="s">
        <v>31</v>
      </c>
      <c r="G543" t="s">
        <v>219</v>
      </c>
      <c r="H543" t="s">
        <v>620</v>
      </c>
    </row>
    <row r="544" spans="1:8" x14ac:dyDescent="0.25">
      <c r="A544">
        <v>1564484556</v>
      </c>
      <c r="B544" t="s">
        <v>217</v>
      </c>
      <c r="C544" t="s">
        <v>179</v>
      </c>
      <c r="D544" t="s">
        <v>608</v>
      </c>
      <c r="E544" t="str">
        <f t="shared" si="6"/>
        <v>Cardiology - Mazzarelli, Joanne K</v>
      </c>
      <c r="F544" t="s">
        <v>31</v>
      </c>
      <c r="G544" t="s">
        <v>219</v>
      </c>
      <c r="H544" t="s">
        <v>621</v>
      </c>
    </row>
    <row r="545" spans="1:8" x14ac:dyDescent="0.25">
      <c r="A545">
        <v>1564983904</v>
      </c>
      <c r="B545" t="s">
        <v>217</v>
      </c>
      <c r="C545" t="s">
        <v>179</v>
      </c>
      <c r="D545" t="s">
        <v>608</v>
      </c>
      <c r="E545" t="str">
        <f t="shared" si="6"/>
        <v>Cardiology - Mazzarelli, Joanne K</v>
      </c>
      <c r="F545" t="s">
        <v>31</v>
      </c>
      <c r="G545" t="s">
        <v>219</v>
      </c>
      <c r="H545" t="s">
        <v>622</v>
      </c>
    </row>
    <row r="546" spans="1:8" x14ac:dyDescent="0.25">
      <c r="A546">
        <v>1568548421</v>
      </c>
      <c r="B546" t="s">
        <v>217</v>
      </c>
      <c r="C546" t="s">
        <v>179</v>
      </c>
      <c r="D546" t="s">
        <v>608</v>
      </c>
      <c r="E546" t="str">
        <f t="shared" si="6"/>
        <v>Cardiology - Mazzarelli, Joanne K</v>
      </c>
      <c r="F546" t="s">
        <v>31</v>
      </c>
      <c r="G546" t="s">
        <v>219</v>
      </c>
      <c r="H546" t="s">
        <v>623</v>
      </c>
    </row>
    <row r="547" spans="1:8" x14ac:dyDescent="0.25">
      <c r="A547">
        <v>1574348006</v>
      </c>
      <c r="B547" t="s">
        <v>217</v>
      </c>
      <c r="C547" t="s">
        <v>179</v>
      </c>
      <c r="D547" t="s">
        <v>608</v>
      </c>
      <c r="E547" t="str">
        <f t="shared" si="6"/>
        <v>Cardiology - Mazzarelli, Joanne K</v>
      </c>
      <c r="F547" t="s">
        <v>31</v>
      </c>
      <c r="G547" t="s">
        <v>219</v>
      </c>
      <c r="H547" t="s">
        <v>624</v>
      </c>
    </row>
    <row r="548" spans="1:8" x14ac:dyDescent="0.25">
      <c r="A548">
        <v>1579403261</v>
      </c>
      <c r="B548" t="s">
        <v>217</v>
      </c>
      <c r="C548" t="s">
        <v>179</v>
      </c>
      <c r="D548" t="s">
        <v>608</v>
      </c>
      <c r="E548" t="str">
        <f t="shared" si="6"/>
        <v>Cardiology - Mazzarelli, Joanne K</v>
      </c>
      <c r="F548" t="s">
        <v>31</v>
      </c>
      <c r="G548" t="s">
        <v>219</v>
      </c>
      <c r="H548" t="s">
        <v>625</v>
      </c>
    </row>
    <row r="549" spans="1:8" x14ac:dyDescent="0.25">
      <c r="A549">
        <v>1533243754</v>
      </c>
      <c r="B549" t="s">
        <v>217</v>
      </c>
      <c r="C549" t="s">
        <v>179</v>
      </c>
      <c r="D549" t="s">
        <v>626</v>
      </c>
      <c r="E549" t="str">
        <f t="shared" si="6"/>
        <v>Cardiology - Sabir, Sajjad A</v>
      </c>
      <c r="F549" t="s">
        <v>15</v>
      </c>
      <c r="G549" t="s">
        <v>219</v>
      </c>
      <c r="H549" t="s">
        <v>627</v>
      </c>
    </row>
    <row r="550" spans="1:8" x14ac:dyDescent="0.25">
      <c r="A550">
        <v>1553279152</v>
      </c>
      <c r="B550" t="s">
        <v>217</v>
      </c>
      <c r="C550" t="s">
        <v>179</v>
      </c>
      <c r="D550" t="s">
        <v>626</v>
      </c>
      <c r="E550" t="str">
        <f t="shared" si="6"/>
        <v>Cardiology - Sabir, Sajjad A</v>
      </c>
      <c r="F550" t="s">
        <v>15</v>
      </c>
      <c r="G550" t="s">
        <v>219</v>
      </c>
      <c r="H550" t="s">
        <v>286</v>
      </c>
    </row>
    <row r="551" spans="1:8" x14ac:dyDescent="0.25">
      <c r="A551">
        <v>1553280359</v>
      </c>
      <c r="B551" t="s">
        <v>217</v>
      </c>
      <c r="C551" t="s">
        <v>179</v>
      </c>
      <c r="D551" t="s">
        <v>626</v>
      </c>
      <c r="E551" t="str">
        <f t="shared" si="6"/>
        <v>Cardiology - Sabir, Sajjad A</v>
      </c>
      <c r="F551" t="s">
        <v>15</v>
      </c>
      <c r="G551" t="s">
        <v>219</v>
      </c>
      <c r="H551" t="s">
        <v>628</v>
      </c>
    </row>
    <row r="552" spans="1:8" x14ac:dyDescent="0.25">
      <c r="A552">
        <v>1553281173</v>
      </c>
      <c r="B552" t="s">
        <v>217</v>
      </c>
      <c r="C552" t="s">
        <v>179</v>
      </c>
      <c r="D552" t="s">
        <v>626</v>
      </c>
      <c r="E552" t="str">
        <f t="shared" si="6"/>
        <v>Cardiology - Sabir, Sajjad A</v>
      </c>
      <c r="F552" t="s">
        <v>15</v>
      </c>
      <c r="G552" t="s">
        <v>219</v>
      </c>
      <c r="H552" t="s">
        <v>629</v>
      </c>
    </row>
    <row r="553" spans="1:8" x14ac:dyDescent="0.25">
      <c r="A553">
        <v>1557454055</v>
      </c>
      <c r="B553" t="s">
        <v>217</v>
      </c>
      <c r="C553" t="s">
        <v>179</v>
      </c>
      <c r="D553" t="s">
        <v>626</v>
      </c>
      <c r="E553" t="str">
        <f t="shared" si="6"/>
        <v>Cardiology - Sabir, Sajjad A</v>
      </c>
      <c r="F553" t="s">
        <v>15</v>
      </c>
      <c r="G553" t="s">
        <v>219</v>
      </c>
      <c r="H553" t="s">
        <v>630</v>
      </c>
    </row>
    <row r="554" spans="1:8" x14ac:dyDescent="0.25">
      <c r="A554">
        <v>1577244515</v>
      </c>
      <c r="B554" t="s">
        <v>217</v>
      </c>
      <c r="C554" t="s">
        <v>179</v>
      </c>
      <c r="D554" t="s">
        <v>626</v>
      </c>
      <c r="E554" t="str">
        <f t="shared" si="6"/>
        <v>Cardiology - Sabir, Sajjad A</v>
      </c>
      <c r="F554" t="s">
        <v>15</v>
      </c>
      <c r="G554" t="s">
        <v>219</v>
      </c>
      <c r="H554" t="s">
        <v>631</v>
      </c>
    </row>
    <row r="555" spans="1:8" x14ac:dyDescent="0.25">
      <c r="A555">
        <v>1585914901</v>
      </c>
      <c r="B555" t="s">
        <v>217</v>
      </c>
      <c r="C555" t="s">
        <v>179</v>
      </c>
      <c r="D555" t="s">
        <v>626</v>
      </c>
      <c r="E555" t="str">
        <f t="shared" si="6"/>
        <v>Cardiology - Sabir, Sajjad A</v>
      </c>
      <c r="F555" t="s">
        <v>15</v>
      </c>
      <c r="G555" t="s">
        <v>219</v>
      </c>
      <c r="H555" t="s">
        <v>632</v>
      </c>
    </row>
    <row r="556" spans="1:8" x14ac:dyDescent="0.25">
      <c r="A556">
        <v>1509447789</v>
      </c>
      <c r="B556" t="s">
        <v>217</v>
      </c>
      <c r="C556" t="s">
        <v>179</v>
      </c>
      <c r="D556" t="s">
        <v>633</v>
      </c>
      <c r="E556" t="str">
        <f t="shared" si="6"/>
        <v>Cardiology - Corbett, Brian J</v>
      </c>
      <c r="F556" t="s">
        <v>13</v>
      </c>
      <c r="G556" t="s">
        <v>219</v>
      </c>
      <c r="H556" t="s">
        <v>634</v>
      </c>
    </row>
    <row r="557" spans="1:8" x14ac:dyDescent="0.25">
      <c r="A557">
        <v>1525057663</v>
      </c>
      <c r="B557" t="s">
        <v>217</v>
      </c>
      <c r="C557" t="s">
        <v>179</v>
      </c>
      <c r="D557" t="s">
        <v>633</v>
      </c>
      <c r="E557" t="str">
        <f t="shared" si="6"/>
        <v>Cardiology - Corbett, Brian J</v>
      </c>
      <c r="F557" t="s">
        <v>13</v>
      </c>
      <c r="G557" t="s">
        <v>219</v>
      </c>
      <c r="H557" t="s">
        <v>635</v>
      </c>
    </row>
    <row r="558" spans="1:8" x14ac:dyDescent="0.25">
      <c r="A558">
        <v>1535496896</v>
      </c>
      <c r="B558" t="s">
        <v>217</v>
      </c>
      <c r="C558" t="s">
        <v>179</v>
      </c>
      <c r="D558" t="s">
        <v>633</v>
      </c>
      <c r="E558" t="str">
        <f t="shared" si="6"/>
        <v>Cardiology - Corbett, Brian J</v>
      </c>
      <c r="F558" t="s">
        <v>13</v>
      </c>
      <c r="G558" t="s">
        <v>219</v>
      </c>
      <c r="H558" t="s">
        <v>636</v>
      </c>
    </row>
    <row r="559" spans="1:8" x14ac:dyDescent="0.25">
      <c r="A559">
        <v>1535497953</v>
      </c>
      <c r="B559" t="s">
        <v>217</v>
      </c>
      <c r="C559" t="s">
        <v>179</v>
      </c>
      <c r="D559" t="s">
        <v>633</v>
      </c>
      <c r="E559" t="str">
        <f t="shared" si="6"/>
        <v>Cardiology - Corbett, Brian J</v>
      </c>
      <c r="F559" t="s">
        <v>13</v>
      </c>
      <c r="G559" t="s">
        <v>219</v>
      </c>
      <c r="H559" t="s">
        <v>637</v>
      </c>
    </row>
    <row r="560" spans="1:8" x14ac:dyDescent="0.25">
      <c r="A560">
        <v>1538172319</v>
      </c>
      <c r="B560" t="s">
        <v>217</v>
      </c>
      <c r="C560" t="s">
        <v>179</v>
      </c>
      <c r="D560" t="s">
        <v>633</v>
      </c>
      <c r="E560" t="str">
        <f t="shared" si="6"/>
        <v>Cardiology - Corbett, Brian J</v>
      </c>
      <c r="F560" t="s">
        <v>13</v>
      </c>
      <c r="G560" t="s">
        <v>219</v>
      </c>
      <c r="H560" t="s">
        <v>353</v>
      </c>
    </row>
    <row r="561" spans="1:8" x14ac:dyDescent="0.25">
      <c r="A561">
        <v>1555424456</v>
      </c>
      <c r="B561" t="s">
        <v>217</v>
      </c>
      <c r="C561" t="s">
        <v>179</v>
      </c>
      <c r="D561" t="s">
        <v>633</v>
      </c>
      <c r="E561" t="str">
        <f t="shared" si="6"/>
        <v>Cardiology - Corbett, Brian J</v>
      </c>
      <c r="F561" t="s">
        <v>13</v>
      </c>
      <c r="G561" t="s">
        <v>219</v>
      </c>
      <c r="H561" t="s">
        <v>638</v>
      </c>
    </row>
    <row r="562" spans="1:8" x14ac:dyDescent="0.25">
      <c r="A562">
        <v>1558335336</v>
      </c>
      <c r="B562" t="s">
        <v>217</v>
      </c>
      <c r="C562" t="s">
        <v>179</v>
      </c>
      <c r="D562" t="s">
        <v>633</v>
      </c>
      <c r="E562" t="str">
        <f t="shared" si="6"/>
        <v>Cardiology - Corbett, Brian J</v>
      </c>
      <c r="F562" t="s">
        <v>13</v>
      </c>
      <c r="G562" t="s">
        <v>219</v>
      </c>
      <c r="H562" t="s">
        <v>639</v>
      </c>
    </row>
    <row r="563" spans="1:8" x14ac:dyDescent="0.25">
      <c r="A563">
        <v>1558335950</v>
      </c>
      <c r="B563" t="s">
        <v>217</v>
      </c>
      <c r="C563" t="s">
        <v>179</v>
      </c>
      <c r="D563" t="s">
        <v>633</v>
      </c>
      <c r="E563" t="str">
        <f t="shared" si="6"/>
        <v>Cardiology - Corbett, Brian J</v>
      </c>
      <c r="F563" t="s">
        <v>13</v>
      </c>
      <c r="G563" t="s">
        <v>219</v>
      </c>
      <c r="H563" t="s">
        <v>640</v>
      </c>
    </row>
    <row r="564" spans="1:8" x14ac:dyDescent="0.25">
      <c r="A564">
        <v>1569186476</v>
      </c>
      <c r="B564" t="s">
        <v>217</v>
      </c>
      <c r="C564" t="s">
        <v>179</v>
      </c>
      <c r="D564" t="s">
        <v>633</v>
      </c>
      <c r="E564" t="str">
        <f t="shared" si="6"/>
        <v>Cardiology - Corbett, Brian J</v>
      </c>
      <c r="F564" t="s">
        <v>13</v>
      </c>
      <c r="G564" t="s">
        <v>219</v>
      </c>
      <c r="H564" t="s">
        <v>641</v>
      </c>
    </row>
    <row r="565" spans="1:8" x14ac:dyDescent="0.25">
      <c r="A565">
        <v>1513644875</v>
      </c>
      <c r="B565" t="s">
        <v>217</v>
      </c>
      <c r="C565" t="s">
        <v>179</v>
      </c>
      <c r="D565" t="s">
        <v>633</v>
      </c>
      <c r="E565" t="str">
        <f t="shared" si="6"/>
        <v>Cardiology - Corbett, Brian J</v>
      </c>
      <c r="F565" t="s">
        <v>149</v>
      </c>
      <c r="G565" t="s">
        <v>219</v>
      </c>
      <c r="H565" t="s">
        <v>642</v>
      </c>
    </row>
    <row r="566" spans="1:8" x14ac:dyDescent="0.25">
      <c r="A566">
        <v>1532365186</v>
      </c>
      <c r="B566" t="s">
        <v>217</v>
      </c>
      <c r="C566" t="s">
        <v>179</v>
      </c>
      <c r="D566" t="s">
        <v>633</v>
      </c>
      <c r="E566" t="str">
        <f t="shared" si="6"/>
        <v>Cardiology - Corbett, Brian J</v>
      </c>
      <c r="F566" t="s">
        <v>149</v>
      </c>
      <c r="G566" t="s">
        <v>219</v>
      </c>
      <c r="H566" t="s">
        <v>643</v>
      </c>
    </row>
    <row r="567" spans="1:8" x14ac:dyDescent="0.25">
      <c r="A567">
        <v>1533245048</v>
      </c>
      <c r="B567" t="s">
        <v>217</v>
      </c>
      <c r="C567" t="s">
        <v>179</v>
      </c>
      <c r="D567" t="s">
        <v>633</v>
      </c>
      <c r="E567" t="str">
        <f t="shared" si="6"/>
        <v>Cardiology - Corbett, Brian J</v>
      </c>
      <c r="F567" t="s">
        <v>149</v>
      </c>
      <c r="G567" t="s">
        <v>219</v>
      </c>
      <c r="H567" t="s">
        <v>644</v>
      </c>
    </row>
    <row r="568" spans="1:8" x14ac:dyDescent="0.25">
      <c r="A568">
        <v>1537415893</v>
      </c>
      <c r="B568" t="s">
        <v>217</v>
      </c>
      <c r="C568" t="s">
        <v>179</v>
      </c>
      <c r="D568" t="s">
        <v>633</v>
      </c>
      <c r="E568" t="str">
        <f t="shared" si="6"/>
        <v>Cardiology - Corbett, Brian J</v>
      </c>
      <c r="F568" t="s">
        <v>149</v>
      </c>
      <c r="G568" t="s">
        <v>219</v>
      </c>
      <c r="H568" t="s">
        <v>645</v>
      </c>
    </row>
    <row r="569" spans="1:8" x14ac:dyDescent="0.25">
      <c r="A569">
        <v>1546471579</v>
      </c>
      <c r="B569" t="s">
        <v>217</v>
      </c>
      <c r="C569" t="s">
        <v>179</v>
      </c>
      <c r="D569" t="s">
        <v>633</v>
      </c>
      <c r="E569" t="str">
        <f t="shared" si="6"/>
        <v>Cardiology - Corbett, Brian J</v>
      </c>
      <c r="F569" t="s">
        <v>149</v>
      </c>
      <c r="G569" t="s">
        <v>219</v>
      </c>
      <c r="H569" t="s">
        <v>646</v>
      </c>
    </row>
    <row r="570" spans="1:8" x14ac:dyDescent="0.25">
      <c r="A570">
        <v>1553279617</v>
      </c>
      <c r="B570" t="s">
        <v>217</v>
      </c>
      <c r="C570" t="s">
        <v>179</v>
      </c>
      <c r="D570" t="s">
        <v>633</v>
      </c>
      <c r="E570" t="str">
        <f t="shared" si="6"/>
        <v>Cardiology - Corbett, Brian J</v>
      </c>
      <c r="F570" t="s">
        <v>149</v>
      </c>
      <c r="G570" t="s">
        <v>219</v>
      </c>
      <c r="H570" t="s">
        <v>647</v>
      </c>
    </row>
    <row r="571" spans="1:8" x14ac:dyDescent="0.25">
      <c r="A571">
        <v>1576426553</v>
      </c>
      <c r="B571" t="s">
        <v>217</v>
      </c>
      <c r="C571" t="s">
        <v>179</v>
      </c>
      <c r="D571" t="s">
        <v>633</v>
      </c>
      <c r="E571" t="str">
        <f t="shared" si="6"/>
        <v>Cardiology - Corbett, Brian J</v>
      </c>
      <c r="F571" t="s">
        <v>149</v>
      </c>
      <c r="G571" t="s">
        <v>219</v>
      </c>
      <c r="H571" t="s">
        <v>648</v>
      </c>
    </row>
    <row r="572" spans="1:8" x14ac:dyDescent="0.25">
      <c r="A572">
        <v>1576429647</v>
      </c>
      <c r="B572" t="s">
        <v>217</v>
      </c>
      <c r="C572" t="s">
        <v>179</v>
      </c>
      <c r="D572" t="s">
        <v>633</v>
      </c>
      <c r="E572" t="str">
        <f t="shared" si="6"/>
        <v>Cardiology - Corbett, Brian J</v>
      </c>
      <c r="F572" t="s">
        <v>149</v>
      </c>
      <c r="G572" t="s">
        <v>219</v>
      </c>
      <c r="H572" t="s">
        <v>649</v>
      </c>
    </row>
    <row r="573" spans="1:8" x14ac:dyDescent="0.25">
      <c r="A573">
        <v>1582142875</v>
      </c>
      <c r="B573" t="s">
        <v>217</v>
      </c>
      <c r="C573" t="s">
        <v>179</v>
      </c>
      <c r="D573" t="s">
        <v>633</v>
      </c>
      <c r="E573" t="str">
        <f t="shared" si="6"/>
        <v>Cardiology - Corbett, Brian J</v>
      </c>
      <c r="F573" t="s">
        <v>149</v>
      </c>
      <c r="G573" t="s">
        <v>219</v>
      </c>
      <c r="H573" t="s">
        <v>650</v>
      </c>
    </row>
    <row r="574" spans="1:8" x14ac:dyDescent="0.25">
      <c r="A574">
        <v>1541974074</v>
      </c>
      <c r="B574" t="s">
        <v>217</v>
      </c>
      <c r="C574" t="s">
        <v>179</v>
      </c>
      <c r="D574" t="s">
        <v>651</v>
      </c>
      <c r="E574" t="str">
        <f t="shared" si="6"/>
        <v>Cardiology - Bowen, Frank Winslow</v>
      </c>
      <c r="F574" t="s">
        <v>13</v>
      </c>
      <c r="G574" t="s">
        <v>219</v>
      </c>
      <c r="H574" t="s">
        <v>652</v>
      </c>
    </row>
    <row r="575" spans="1:8" x14ac:dyDescent="0.25">
      <c r="A575">
        <v>1585916100</v>
      </c>
      <c r="B575" t="s">
        <v>217</v>
      </c>
      <c r="C575" t="s">
        <v>179</v>
      </c>
      <c r="D575" t="s">
        <v>651</v>
      </c>
      <c r="E575" t="str">
        <f t="shared" si="6"/>
        <v>Cardiology - Bowen, Frank Winslow</v>
      </c>
      <c r="F575" t="s">
        <v>13</v>
      </c>
      <c r="G575" t="s">
        <v>219</v>
      </c>
      <c r="H575" t="s">
        <v>653</v>
      </c>
    </row>
    <row r="576" spans="1:8" x14ac:dyDescent="0.25">
      <c r="A576">
        <v>1563798572</v>
      </c>
      <c r="B576" t="s">
        <v>217</v>
      </c>
      <c r="C576" t="s">
        <v>179</v>
      </c>
      <c r="D576" t="s">
        <v>651</v>
      </c>
      <c r="E576" t="str">
        <f t="shared" si="6"/>
        <v>Cardiology - Bowen, Frank Winslow</v>
      </c>
      <c r="F576" t="s">
        <v>101</v>
      </c>
      <c r="G576" t="s">
        <v>219</v>
      </c>
      <c r="H576" t="s">
        <v>654</v>
      </c>
    </row>
    <row r="577" spans="1:8" x14ac:dyDescent="0.25">
      <c r="A577">
        <v>1567852479</v>
      </c>
      <c r="B577" t="s">
        <v>217</v>
      </c>
      <c r="C577" t="s">
        <v>179</v>
      </c>
      <c r="D577" t="s">
        <v>651</v>
      </c>
      <c r="E577" t="str">
        <f t="shared" si="6"/>
        <v>Cardiology - Bowen, Frank Winslow</v>
      </c>
      <c r="F577" t="s">
        <v>115</v>
      </c>
      <c r="G577" t="s">
        <v>219</v>
      </c>
      <c r="H577" t="s">
        <v>311</v>
      </c>
    </row>
    <row r="578" spans="1:8" x14ac:dyDescent="0.25">
      <c r="A578">
        <v>1509447089</v>
      </c>
      <c r="B578" t="s">
        <v>217</v>
      </c>
      <c r="C578" t="s">
        <v>179</v>
      </c>
      <c r="D578" t="s">
        <v>655</v>
      </c>
      <c r="E578" t="str">
        <f t="shared" ref="E578:E641" si="7">C578&amp;" - "&amp;D578</f>
        <v>Cardiology - Rosenbloom, Michael</v>
      </c>
      <c r="F578" t="s">
        <v>13</v>
      </c>
      <c r="G578" t="s">
        <v>219</v>
      </c>
      <c r="H578" t="s">
        <v>656</v>
      </c>
    </row>
    <row r="579" spans="1:8" x14ac:dyDescent="0.25">
      <c r="A579">
        <v>1563088803</v>
      </c>
      <c r="B579" t="s">
        <v>217</v>
      </c>
      <c r="C579" t="s">
        <v>179</v>
      </c>
      <c r="D579" t="s">
        <v>655</v>
      </c>
      <c r="E579" t="str">
        <f t="shared" si="7"/>
        <v>Cardiology - Rosenbloom, Michael</v>
      </c>
      <c r="F579" t="s">
        <v>13</v>
      </c>
      <c r="G579" t="s">
        <v>219</v>
      </c>
      <c r="H579" t="s">
        <v>657</v>
      </c>
    </row>
    <row r="580" spans="1:8" x14ac:dyDescent="0.25">
      <c r="A580">
        <v>1567148381</v>
      </c>
      <c r="B580" t="s">
        <v>217</v>
      </c>
      <c r="C580" t="s">
        <v>179</v>
      </c>
      <c r="D580" t="s">
        <v>655</v>
      </c>
      <c r="E580" t="str">
        <f t="shared" si="7"/>
        <v>Cardiology - Rosenbloom, Michael</v>
      </c>
      <c r="F580" t="s">
        <v>13</v>
      </c>
      <c r="G580" t="s">
        <v>219</v>
      </c>
      <c r="H580" t="s">
        <v>658</v>
      </c>
    </row>
    <row r="581" spans="1:8" x14ac:dyDescent="0.25">
      <c r="A581">
        <v>1534980521</v>
      </c>
      <c r="B581" t="s">
        <v>217</v>
      </c>
      <c r="C581" t="s">
        <v>179</v>
      </c>
      <c r="D581" t="s">
        <v>659</v>
      </c>
      <c r="E581" t="str">
        <f t="shared" si="7"/>
        <v>Cardiology - Aji, Janah I</v>
      </c>
      <c r="F581" t="s">
        <v>13</v>
      </c>
      <c r="G581" t="s">
        <v>219</v>
      </c>
      <c r="H581" t="s">
        <v>660</v>
      </c>
    </row>
    <row r="582" spans="1:8" x14ac:dyDescent="0.25">
      <c r="A582">
        <v>1544201390</v>
      </c>
      <c r="B582" t="s">
        <v>217</v>
      </c>
      <c r="C582" t="s">
        <v>179</v>
      </c>
      <c r="D582" t="s">
        <v>659</v>
      </c>
      <c r="E582" t="str">
        <f t="shared" si="7"/>
        <v>Cardiology - Aji, Janah I</v>
      </c>
      <c r="F582" t="s">
        <v>13</v>
      </c>
      <c r="G582" t="s">
        <v>219</v>
      </c>
      <c r="H582" t="s">
        <v>661</v>
      </c>
    </row>
    <row r="583" spans="1:8" x14ac:dyDescent="0.25">
      <c r="A583">
        <v>1559904341</v>
      </c>
      <c r="B583" t="s">
        <v>217</v>
      </c>
      <c r="C583" t="s">
        <v>179</v>
      </c>
      <c r="D583" t="s">
        <v>659</v>
      </c>
      <c r="E583" t="str">
        <f t="shared" si="7"/>
        <v>Cardiology - Aji, Janah I</v>
      </c>
      <c r="F583" t="s">
        <v>13</v>
      </c>
      <c r="G583" t="s">
        <v>219</v>
      </c>
      <c r="H583" t="s">
        <v>662</v>
      </c>
    </row>
    <row r="584" spans="1:8" x14ac:dyDescent="0.25">
      <c r="A584">
        <v>1568547293</v>
      </c>
      <c r="B584" t="s">
        <v>217</v>
      </c>
      <c r="C584" t="s">
        <v>179</v>
      </c>
      <c r="D584" t="s">
        <v>659</v>
      </c>
      <c r="E584" t="str">
        <f t="shared" si="7"/>
        <v>Cardiology - Aji, Janah I</v>
      </c>
      <c r="F584" t="s">
        <v>13</v>
      </c>
      <c r="G584" t="s">
        <v>219</v>
      </c>
      <c r="H584" t="s">
        <v>663</v>
      </c>
    </row>
    <row r="585" spans="1:8" x14ac:dyDescent="0.25">
      <c r="A585">
        <v>1485821782</v>
      </c>
      <c r="B585" t="s">
        <v>217</v>
      </c>
      <c r="C585" t="s">
        <v>179</v>
      </c>
      <c r="D585" t="s">
        <v>664</v>
      </c>
      <c r="E585" t="str">
        <f t="shared" si="7"/>
        <v>Cardiology - Ortman, Matthew L</v>
      </c>
      <c r="F585" t="s">
        <v>15</v>
      </c>
      <c r="G585" t="s">
        <v>219</v>
      </c>
      <c r="H585" t="s">
        <v>665</v>
      </c>
    </row>
    <row r="586" spans="1:8" x14ac:dyDescent="0.25">
      <c r="A586">
        <v>1529822699</v>
      </c>
      <c r="B586" t="s">
        <v>217</v>
      </c>
      <c r="C586" t="s">
        <v>179</v>
      </c>
      <c r="D586" t="s">
        <v>664</v>
      </c>
      <c r="E586" t="str">
        <f t="shared" si="7"/>
        <v>Cardiology - Ortman, Matthew L</v>
      </c>
      <c r="F586" t="s">
        <v>15</v>
      </c>
      <c r="G586" t="s">
        <v>219</v>
      </c>
      <c r="H586" t="s">
        <v>666</v>
      </c>
    </row>
    <row r="587" spans="1:8" x14ac:dyDescent="0.25">
      <c r="A587">
        <v>1529823376</v>
      </c>
      <c r="B587" t="s">
        <v>217</v>
      </c>
      <c r="C587" t="s">
        <v>179</v>
      </c>
      <c r="D587" t="s">
        <v>664</v>
      </c>
      <c r="E587" t="str">
        <f t="shared" si="7"/>
        <v>Cardiology - Ortman, Matthew L</v>
      </c>
      <c r="F587" t="s">
        <v>15</v>
      </c>
      <c r="G587" t="s">
        <v>219</v>
      </c>
      <c r="H587" t="s">
        <v>667</v>
      </c>
    </row>
    <row r="588" spans="1:8" x14ac:dyDescent="0.25">
      <c r="A588">
        <v>1529823461</v>
      </c>
      <c r="B588" t="s">
        <v>217</v>
      </c>
      <c r="C588" t="s">
        <v>179</v>
      </c>
      <c r="D588" t="s">
        <v>664</v>
      </c>
      <c r="E588" t="str">
        <f t="shared" si="7"/>
        <v>Cardiology - Ortman, Matthew L</v>
      </c>
      <c r="F588" t="s">
        <v>15</v>
      </c>
      <c r="G588" t="s">
        <v>219</v>
      </c>
      <c r="H588" t="s">
        <v>668</v>
      </c>
    </row>
    <row r="589" spans="1:8" x14ac:dyDescent="0.25">
      <c r="A589">
        <v>1529823921</v>
      </c>
      <c r="B589" t="s">
        <v>217</v>
      </c>
      <c r="C589" t="s">
        <v>179</v>
      </c>
      <c r="D589" t="s">
        <v>664</v>
      </c>
      <c r="E589" t="str">
        <f t="shared" si="7"/>
        <v>Cardiology - Ortman, Matthew L</v>
      </c>
      <c r="F589" t="s">
        <v>15</v>
      </c>
      <c r="G589" t="s">
        <v>219</v>
      </c>
      <c r="H589" t="s">
        <v>669</v>
      </c>
    </row>
    <row r="590" spans="1:8" x14ac:dyDescent="0.25">
      <c r="A590">
        <v>1529824494</v>
      </c>
      <c r="B590" t="s">
        <v>217</v>
      </c>
      <c r="C590" t="s">
        <v>179</v>
      </c>
      <c r="D590" t="s">
        <v>664</v>
      </c>
      <c r="E590" t="str">
        <f t="shared" si="7"/>
        <v>Cardiology - Ortman, Matthew L</v>
      </c>
      <c r="F590" t="s">
        <v>15</v>
      </c>
      <c r="G590" t="s">
        <v>219</v>
      </c>
      <c r="H590" t="s">
        <v>670</v>
      </c>
    </row>
    <row r="591" spans="1:8" x14ac:dyDescent="0.25">
      <c r="A591">
        <v>1539661527</v>
      </c>
      <c r="B591" t="s">
        <v>217</v>
      </c>
      <c r="C591" t="s">
        <v>179</v>
      </c>
      <c r="D591" t="s">
        <v>664</v>
      </c>
      <c r="E591" t="str">
        <f t="shared" si="7"/>
        <v>Cardiology - Ortman, Matthew L</v>
      </c>
      <c r="F591" t="s">
        <v>15</v>
      </c>
      <c r="G591" t="s">
        <v>219</v>
      </c>
      <c r="H591" t="s">
        <v>671</v>
      </c>
    </row>
    <row r="592" spans="1:8" x14ac:dyDescent="0.25">
      <c r="A592">
        <v>1541975429</v>
      </c>
      <c r="B592" t="s">
        <v>217</v>
      </c>
      <c r="C592" t="s">
        <v>179</v>
      </c>
      <c r="D592" t="s">
        <v>664</v>
      </c>
      <c r="E592" t="str">
        <f t="shared" si="7"/>
        <v>Cardiology - Ortman, Matthew L</v>
      </c>
      <c r="F592" t="s">
        <v>15</v>
      </c>
      <c r="G592" t="s">
        <v>219</v>
      </c>
      <c r="H592" t="s">
        <v>672</v>
      </c>
    </row>
    <row r="593" spans="1:8" x14ac:dyDescent="0.25">
      <c r="A593">
        <v>1546474607</v>
      </c>
      <c r="B593" t="s">
        <v>217</v>
      </c>
      <c r="C593" t="s">
        <v>179</v>
      </c>
      <c r="D593" t="s">
        <v>664</v>
      </c>
      <c r="E593" t="str">
        <f t="shared" si="7"/>
        <v>Cardiology - Ortman, Matthew L</v>
      </c>
      <c r="F593" t="s">
        <v>15</v>
      </c>
      <c r="G593" t="s">
        <v>219</v>
      </c>
      <c r="H593" t="s">
        <v>673</v>
      </c>
    </row>
    <row r="594" spans="1:8" x14ac:dyDescent="0.25">
      <c r="A594">
        <v>1549506040</v>
      </c>
      <c r="B594" t="s">
        <v>217</v>
      </c>
      <c r="C594" t="s">
        <v>179</v>
      </c>
      <c r="D594" t="s">
        <v>664</v>
      </c>
      <c r="E594" t="str">
        <f t="shared" si="7"/>
        <v>Cardiology - Ortman, Matthew L</v>
      </c>
      <c r="F594" t="s">
        <v>15</v>
      </c>
      <c r="G594" t="s">
        <v>219</v>
      </c>
      <c r="H594" t="s">
        <v>674</v>
      </c>
    </row>
    <row r="595" spans="1:8" x14ac:dyDescent="0.25">
      <c r="A595">
        <v>1557456092</v>
      </c>
      <c r="B595" t="s">
        <v>217</v>
      </c>
      <c r="C595" t="s">
        <v>179</v>
      </c>
      <c r="D595" t="s">
        <v>664</v>
      </c>
      <c r="E595" t="str">
        <f t="shared" si="7"/>
        <v>Cardiology - Ortman, Matthew L</v>
      </c>
      <c r="F595" t="s">
        <v>15</v>
      </c>
      <c r="G595" t="s">
        <v>219</v>
      </c>
      <c r="H595" t="s">
        <v>675</v>
      </c>
    </row>
    <row r="596" spans="1:8" x14ac:dyDescent="0.25">
      <c r="A596">
        <v>1562296280</v>
      </c>
      <c r="B596" t="s">
        <v>217</v>
      </c>
      <c r="C596" t="s">
        <v>179</v>
      </c>
      <c r="D596" t="s">
        <v>664</v>
      </c>
      <c r="E596" t="str">
        <f t="shared" si="7"/>
        <v>Cardiology - Ortman, Matthew L</v>
      </c>
      <c r="F596" t="s">
        <v>15</v>
      </c>
      <c r="G596" t="s">
        <v>219</v>
      </c>
      <c r="H596" t="s">
        <v>676</v>
      </c>
    </row>
    <row r="597" spans="1:8" x14ac:dyDescent="0.25">
      <c r="A597">
        <v>1562298397</v>
      </c>
      <c r="B597" t="s">
        <v>217</v>
      </c>
      <c r="C597" t="s">
        <v>179</v>
      </c>
      <c r="D597" t="s">
        <v>664</v>
      </c>
      <c r="E597" t="str">
        <f t="shared" si="7"/>
        <v>Cardiology - Ortman, Matthew L</v>
      </c>
      <c r="F597" t="s">
        <v>15</v>
      </c>
      <c r="G597" t="s">
        <v>219</v>
      </c>
      <c r="H597" t="s">
        <v>677</v>
      </c>
    </row>
    <row r="598" spans="1:8" x14ac:dyDescent="0.25">
      <c r="A598">
        <v>1564481718</v>
      </c>
      <c r="B598" t="s">
        <v>217</v>
      </c>
      <c r="C598" t="s">
        <v>179</v>
      </c>
      <c r="D598" t="s">
        <v>664</v>
      </c>
      <c r="E598" t="str">
        <f t="shared" si="7"/>
        <v>Cardiology - Ortman, Matthew L</v>
      </c>
      <c r="F598" t="s">
        <v>15</v>
      </c>
      <c r="G598" t="s">
        <v>219</v>
      </c>
      <c r="H598" t="s">
        <v>502</v>
      </c>
    </row>
    <row r="599" spans="1:8" x14ac:dyDescent="0.25">
      <c r="A599">
        <v>1564484660</v>
      </c>
      <c r="B599" t="s">
        <v>217</v>
      </c>
      <c r="C599" t="s">
        <v>179</v>
      </c>
      <c r="D599" t="s">
        <v>664</v>
      </c>
      <c r="E599" t="str">
        <f t="shared" si="7"/>
        <v>Cardiology - Ortman, Matthew L</v>
      </c>
      <c r="F599" t="s">
        <v>15</v>
      </c>
      <c r="G599" t="s">
        <v>219</v>
      </c>
      <c r="H599" t="s">
        <v>678</v>
      </c>
    </row>
    <row r="600" spans="1:8" x14ac:dyDescent="0.25">
      <c r="A600">
        <v>1573767869</v>
      </c>
      <c r="B600" t="s">
        <v>217</v>
      </c>
      <c r="C600" t="s">
        <v>179</v>
      </c>
      <c r="D600" t="s">
        <v>664</v>
      </c>
      <c r="E600" t="str">
        <f t="shared" si="7"/>
        <v>Cardiology - Ortman, Matthew L</v>
      </c>
      <c r="F600" t="s">
        <v>15</v>
      </c>
      <c r="G600" t="s">
        <v>219</v>
      </c>
      <c r="H600" t="s">
        <v>436</v>
      </c>
    </row>
    <row r="601" spans="1:8" x14ac:dyDescent="0.25">
      <c r="A601">
        <v>1576427831</v>
      </c>
      <c r="B601" t="s">
        <v>217</v>
      </c>
      <c r="C601" t="s">
        <v>179</v>
      </c>
      <c r="D601" t="s">
        <v>664</v>
      </c>
      <c r="E601" t="str">
        <f t="shared" si="7"/>
        <v>Cardiology - Ortman, Matthew L</v>
      </c>
      <c r="F601" t="s">
        <v>15</v>
      </c>
      <c r="G601" t="s">
        <v>219</v>
      </c>
      <c r="H601" t="s">
        <v>679</v>
      </c>
    </row>
    <row r="602" spans="1:8" x14ac:dyDescent="0.25">
      <c r="A602">
        <v>1583536578</v>
      </c>
      <c r="B602" t="s">
        <v>217</v>
      </c>
      <c r="C602" t="s">
        <v>179</v>
      </c>
      <c r="D602" t="s">
        <v>664</v>
      </c>
      <c r="E602" t="str">
        <f t="shared" si="7"/>
        <v>Cardiology - Ortman, Matthew L</v>
      </c>
      <c r="F602" t="s">
        <v>15</v>
      </c>
      <c r="G602" t="s">
        <v>219</v>
      </c>
      <c r="H602" t="s">
        <v>680</v>
      </c>
    </row>
    <row r="603" spans="1:8" x14ac:dyDescent="0.25">
      <c r="A603">
        <v>1583537683</v>
      </c>
      <c r="B603" t="s">
        <v>217</v>
      </c>
      <c r="C603" t="s">
        <v>179</v>
      </c>
      <c r="D603" t="s">
        <v>664</v>
      </c>
      <c r="E603" t="str">
        <f t="shared" si="7"/>
        <v>Cardiology - Ortman, Matthew L</v>
      </c>
      <c r="F603" t="s">
        <v>15</v>
      </c>
      <c r="G603" t="s">
        <v>219</v>
      </c>
      <c r="H603" t="s">
        <v>681</v>
      </c>
    </row>
    <row r="604" spans="1:8" x14ac:dyDescent="0.25">
      <c r="A604">
        <v>1516419145</v>
      </c>
      <c r="B604" t="s">
        <v>217</v>
      </c>
      <c r="C604" t="s">
        <v>179</v>
      </c>
      <c r="D604" t="s">
        <v>664</v>
      </c>
      <c r="E604" t="str">
        <f t="shared" si="7"/>
        <v>Cardiology - Ortman, Matthew L</v>
      </c>
      <c r="F604" t="s">
        <v>19</v>
      </c>
      <c r="G604" t="s">
        <v>219</v>
      </c>
      <c r="H604" t="s">
        <v>682</v>
      </c>
    </row>
    <row r="605" spans="1:8" x14ac:dyDescent="0.25">
      <c r="A605">
        <v>1547479154</v>
      </c>
      <c r="B605" t="s">
        <v>217</v>
      </c>
      <c r="C605" t="s">
        <v>179</v>
      </c>
      <c r="D605" t="s">
        <v>664</v>
      </c>
      <c r="E605" t="str">
        <f t="shared" si="7"/>
        <v>Cardiology - Ortman, Matthew L</v>
      </c>
      <c r="F605" t="s">
        <v>19</v>
      </c>
      <c r="G605" t="s">
        <v>219</v>
      </c>
      <c r="H605" t="s">
        <v>683</v>
      </c>
    </row>
    <row r="606" spans="1:8" x14ac:dyDescent="0.25">
      <c r="A606">
        <v>1564984155</v>
      </c>
      <c r="B606" t="s">
        <v>217</v>
      </c>
      <c r="C606" t="s">
        <v>179</v>
      </c>
      <c r="D606" t="s">
        <v>664</v>
      </c>
      <c r="E606" t="str">
        <f t="shared" si="7"/>
        <v>Cardiology - Ortman, Matthew L</v>
      </c>
      <c r="F606" t="s">
        <v>19</v>
      </c>
      <c r="G606" t="s">
        <v>219</v>
      </c>
      <c r="H606" t="s">
        <v>684</v>
      </c>
    </row>
    <row r="607" spans="1:8" x14ac:dyDescent="0.25">
      <c r="A607">
        <v>1564984554</v>
      </c>
      <c r="B607" t="s">
        <v>217</v>
      </c>
      <c r="C607" t="s">
        <v>179</v>
      </c>
      <c r="D607" t="s">
        <v>664</v>
      </c>
      <c r="E607" t="str">
        <f t="shared" si="7"/>
        <v>Cardiology - Ortman, Matthew L</v>
      </c>
      <c r="F607" t="s">
        <v>19</v>
      </c>
      <c r="G607" t="s">
        <v>219</v>
      </c>
      <c r="H607" t="s">
        <v>685</v>
      </c>
    </row>
    <row r="608" spans="1:8" x14ac:dyDescent="0.25">
      <c r="A608">
        <v>1579400619</v>
      </c>
      <c r="B608" t="s">
        <v>217</v>
      </c>
      <c r="C608" t="s">
        <v>179</v>
      </c>
      <c r="D608" t="s">
        <v>664</v>
      </c>
      <c r="E608" t="str">
        <f t="shared" si="7"/>
        <v>Cardiology - Ortman, Matthew L</v>
      </c>
      <c r="F608" t="s">
        <v>19</v>
      </c>
      <c r="G608" t="s">
        <v>219</v>
      </c>
      <c r="H608" t="s">
        <v>686</v>
      </c>
    </row>
    <row r="609" spans="1:8" x14ac:dyDescent="0.25">
      <c r="A609">
        <v>1584047062</v>
      </c>
      <c r="B609" t="s">
        <v>217</v>
      </c>
      <c r="C609" t="s">
        <v>179</v>
      </c>
      <c r="D609" t="s">
        <v>664</v>
      </c>
      <c r="E609" t="str">
        <f t="shared" si="7"/>
        <v>Cardiology - Ortman, Matthew L</v>
      </c>
      <c r="F609" t="s">
        <v>19</v>
      </c>
      <c r="G609" t="s">
        <v>219</v>
      </c>
      <c r="H609" t="s">
        <v>687</v>
      </c>
    </row>
    <row r="610" spans="1:8" x14ac:dyDescent="0.25">
      <c r="A610">
        <v>1524664702</v>
      </c>
      <c r="B610" t="s">
        <v>217</v>
      </c>
      <c r="C610" t="s">
        <v>179</v>
      </c>
      <c r="D610" t="s">
        <v>664</v>
      </c>
      <c r="E610" t="str">
        <f t="shared" si="7"/>
        <v>Cardiology - Ortman, Matthew L</v>
      </c>
      <c r="F610" t="s">
        <v>149</v>
      </c>
      <c r="G610" t="s">
        <v>219</v>
      </c>
      <c r="H610" t="s">
        <v>311</v>
      </c>
    </row>
    <row r="611" spans="1:8" x14ac:dyDescent="0.25">
      <c r="A611">
        <v>1534982224</v>
      </c>
      <c r="B611" t="s">
        <v>217</v>
      </c>
      <c r="C611" t="s">
        <v>179</v>
      </c>
      <c r="D611" t="s">
        <v>664</v>
      </c>
      <c r="E611" t="str">
        <f t="shared" si="7"/>
        <v>Cardiology - Ortman, Matthew L</v>
      </c>
      <c r="F611" t="s">
        <v>149</v>
      </c>
      <c r="G611" t="s">
        <v>219</v>
      </c>
      <c r="H611" t="s">
        <v>688</v>
      </c>
    </row>
    <row r="612" spans="1:8" x14ac:dyDescent="0.25">
      <c r="A612">
        <v>1568550864</v>
      </c>
      <c r="B612" t="s">
        <v>217</v>
      </c>
      <c r="C612" t="s">
        <v>179</v>
      </c>
      <c r="D612" t="s">
        <v>664</v>
      </c>
      <c r="E612" t="str">
        <f t="shared" si="7"/>
        <v>Cardiology - Ortman, Matthew L</v>
      </c>
      <c r="F612" t="s">
        <v>149</v>
      </c>
      <c r="G612" t="s">
        <v>219</v>
      </c>
      <c r="H612" t="s">
        <v>689</v>
      </c>
    </row>
    <row r="613" spans="1:8" x14ac:dyDescent="0.25">
      <c r="A613">
        <v>1578862634</v>
      </c>
      <c r="B613" t="s">
        <v>217</v>
      </c>
      <c r="C613" t="s">
        <v>179</v>
      </c>
      <c r="D613" t="s">
        <v>664</v>
      </c>
      <c r="E613" t="str">
        <f t="shared" si="7"/>
        <v>Cardiology - Ortman, Matthew L</v>
      </c>
      <c r="F613" t="s">
        <v>149</v>
      </c>
      <c r="G613" t="s">
        <v>219</v>
      </c>
      <c r="H613" t="s">
        <v>690</v>
      </c>
    </row>
    <row r="614" spans="1:8" x14ac:dyDescent="0.25">
      <c r="A614">
        <v>1524664320</v>
      </c>
      <c r="B614" t="s">
        <v>217</v>
      </c>
      <c r="C614" t="s">
        <v>179</v>
      </c>
      <c r="D614" t="s">
        <v>691</v>
      </c>
      <c r="E614" t="str">
        <f t="shared" si="7"/>
        <v>Cardiology - Russo, Andrea M</v>
      </c>
      <c r="F614" t="s">
        <v>13</v>
      </c>
      <c r="G614" t="s">
        <v>219</v>
      </c>
      <c r="H614" t="s">
        <v>692</v>
      </c>
    </row>
    <row r="615" spans="1:8" x14ac:dyDescent="0.25">
      <c r="A615">
        <v>1540152427</v>
      </c>
      <c r="B615" t="s">
        <v>217</v>
      </c>
      <c r="C615" t="s">
        <v>179</v>
      </c>
      <c r="D615" t="s">
        <v>691</v>
      </c>
      <c r="E615" t="str">
        <f t="shared" si="7"/>
        <v>Cardiology - Russo, Andrea M</v>
      </c>
      <c r="F615" t="s">
        <v>13</v>
      </c>
      <c r="G615" t="s">
        <v>219</v>
      </c>
      <c r="H615" t="s">
        <v>311</v>
      </c>
    </row>
    <row r="616" spans="1:8" x14ac:dyDescent="0.25">
      <c r="A616">
        <v>1544201423</v>
      </c>
      <c r="B616" t="s">
        <v>217</v>
      </c>
      <c r="C616" t="s">
        <v>179</v>
      </c>
      <c r="D616" t="s">
        <v>691</v>
      </c>
      <c r="E616" t="str">
        <f t="shared" si="7"/>
        <v>Cardiology - Russo, Andrea M</v>
      </c>
      <c r="F616" t="s">
        <v>13</v>
      </c>
      <c r="G616" t="s">
        <v>219</v>
      </c>
      <c r="H616" t="s">
        <v>693</v>
      </c>
    </row>
    <row r="617" spans="1:8" x14ac:dyDescent="0.25">
      <c r="A617">
        <v>1544201811</v>
      </c>
      <c r="B617" t="s">
        <v>217</v>
      </c>
      <c r="C617" t="s">
        <v>179</v>
      </c>
      <c r="D617" t="s">
        <v>691</v>
      </c>
      <c r="E617" t="str">
        <f t="shared" si="7"/>
        <v>Cardiology - Russo, Andrea M</v>
      </c>
      <c r="F617" t="s">
        <v>13</v>
      </c>
      <c r="G617" t="s">
        <v>219</v>
      </c>
      <c r="H617" t="s">
        <v>694</v>
      </c>
    </row>
    <row r="618" spans="1:8" x14ac:dyDescent="0.25">
      <c r="A618">
        <v>1544202065</v>
      </c>
      <c r="B618" t="s">
        <v>217</v>
      </c>
      <c r="C618" t="s">
        <v>179</v>
      </c>
      <c r="D618" t="s">
        <v>691</v>
      </c>
      <c r="E618" t="str">
        <f t="shared" si="7"/>
        <v>Cardiology - Russo, Andrea M</v>
      </c>
      <c r="F618" t="s">
        <v>13</v>
      </c>
      <c r="G618" t="s">
        <v>219</v>
      </c>
      <c r="H618" t="s">
        <v>695</v>
      </c>
    </row>
    <row r="619" spans="1:8" x14ac:dyDescent="0.25">
      <c r="A619">
        <v>1544203115</v>
      </c>
      <c r="B619" t="s">
        <v>217</v>
      </c>
      <c r="C619" t="s">
        <v>179</v>
      </c>
      <c r="D619" t="s">
        <v>691</v>
      </c>
      <c r="E619" t="str">
        <f t="shared" si="7"/>
        <v>Cardiology - Russo, Andrea M</v>
      </c>
      <c r="F619" t="s">
        <v>13</v>
      </c>
      <c r="G619" t="s">
        <v>219</v>
      </c>
      <c r="H619" t="s">
        <v>277</v>
      </c>
    </row>
    <row r="620" spans="1:8" x14ac:dyDescent="0.25">
      <c r="A620">
        <v>1544664272</v>
      </c>
      <c r="B620" t="s">
        <v>217</v>
      </c>
      <c r="C620" t="s">
        <v>179</v>
      </c>
      <c r="D620" t="s">
        <v>691</v>
      </c>
      <c r="E620" t="str">
        <f t="shared" si="7"/>
        <v>Cardiology - Russo, Andrea M</v>
      </c>
      <c r="F620" t="s">
        <v>13</v>
      </c>
      <c r="G620" t="s">
        <v>219</v>
      </c>
      <c r="H620" t="s">
        <v>696</v>
      </c>
    </row>
    <row r="621" spans="1:8" x14ac:dyDescent="0.25">
      <c r="A621">
        <v>1549508359</v>
      </c>
      <c r="B621" t="s">
        <v>217</v>
      </c>
      <c r="C621" t="s">
        <v>179</v>
      </c>
      <c r="D621" t="s">
        <v>691</v>
      </c>
      <c r="E621" t="str">
        <f t="shared" si="7"/>
        <v>Cardiology - Russo, Andrea M</v>
      </c>
      <c r="F621" t="s">
        <v>13</v>
      </c>
      <c r="G621" t="s">
        <v>219</v>
      </c>
      <c r="H621" t="s">
        <v>697</v>
      </c>
    </row>
    <row r="622" spans="1:8" x14ac:dyDescent="0.25">
      <c r="A622">
        <v>1549509033</v>
      </c>
      <c r="B622" t="s">
        <v>217</v>
      </c>
      <c r="C622" t="s">
        <v>179</v>
      </c>
      <c r="D622" t="s">
        <v>691</v>
      </c>
      <c r="E622" t="str">
        <f t="shared" si="7"/>
        <v>Cardiology - Russo, Andrea M</v>
      </c>
      <c r="F622" t="s">
        <v>13</v>
      </c>
      <c r="G622" t="s">
        <v>219</v>
      </c>
      <c r="H622" t="s">
        <v>698</v>
      </c>
    </row>
    <row r="623" spans="1:8" x14ac:dyDescent="0.25">
      <c r="A623">
        <v>1550171501</v>
      </c>
      <c r="B623" t="s">
        <v>217</v>
      </c>
      <c r="C623" t="s">
        <v>179</v>
      </c>
      <c r="D623" t="s">
        <v>691</v>
      </c>
      <c r="E623" t="str">
        <f t="shared" si="7"/>
        <v>Cardiology - Russo, Andrea M</v>
      </c>
      <c r="F623" t="s">
        <v>13</v>
      </c>
      <c r="G623" t="s">
        <v>219</v>
      </c>
      <c r="H623" t="s">
        <v>699</v>
      </c>
    </row>
    <row r="624" spans="1:8" x14ac:dyDescent="0.25">
      <c r="A624">
        <v>1550171749</v>
      </c>
      <c r="B624" t="s">
        <v>217</v>
      </c>
      <c r="C624" t="s">
        <v>179</v>
      </c>
      <c r="D624" t="s">
        <v>691</v>
      </c>
      <c r="E624" t="str">
        <f t="shared" si="7"/>
        <v>Cardiology - Russo, Andrea M</v>
      </c>
      <c r="F624" t="s">
        <v>13</v>
      </c>
      <c r="G624" t="s">
        <v>219</v>
      </c>
      <c r="H624" t="s">
        <v>700</v>
      </c>
    </row>
    <row r="625" spans="1:8" x14ac:dyDescent="0.25">
      <c r="A625">
        <v>1564984869</v>
      </c>
      <c r="B625" t="s">
        <v>217</v>
      </c>
      <c r="C625" t="s">
        <v>179</v>
      </c>
      <c r="D625" t="s">
        <v>691</v>
      </c>
      <c r="E625" t="str">
        <f t="shared" si="7"/>
        <v>Cardiology - Russo, Andrea M</v>
      </c>
      <c r="F625" t="s">
        <v>13</v>
      </c>
      <c r="G625" t="s">
        <v>219</v>
      </c>
      <c r="H625" t="s">
        <v>701</v>
      </c>
    </row>
    <row r="626" spans="1:8" x14ac:dyDescent="0.25">
      <c r="A626">
        <v>1573767664</v>
      </c>
      <c r="B626" t="s">
        <v>217</v>
      </c>
      <c r="C626" t="s">
        <v>179</v>
      </c>
      <c r="D626" t="s">
        <v>691</v>
      </c>
      <c r="E626" t="str">
        <f t="shared" si="7"/>
        <v>Cardiology - Russo, Andrea M</v>
      </c>
      <c r="F626" t="s">
        <v>13</v>
      </c>
      <c r="G626" t="s">
        <v>219</v>
      </c>
      <c r="H626" t="s">
        <v>702</v>
      </c>
    </row>
    <row r="627" spans="1:8" x14ac:dyDescent="0.25">
      <c r="A627">
        <v>1573768550</v>
      </c>
      <c r="B627" t="s">
        <v>217</v>
      </c>
      <c r="C627" t="s">
        <v>179</v>
      </c>
      <c r="D627" t="s">
        <v>691</v>
      </c>
      <c r="E627" t="str">
        <f t="shared" si="7"/>
        <v>Cardiology - Russo, Andrea M</v>
      </c>
      <c r="F627" t="s">
        <v>13</v>
      </c>
      <c r="G627" t="s">
        <v>219</v>
      </c>
      <c r="H627" t="s">
        <v>384</v>
      </c>
    </row>
    <row r="628" spans="1:8" x14ac:dyDescent="0.25">
      <c r="A628">
        <v>1574348601</v>
      </c>
      <c r="B628" t="s">
        <v>217</v>
      </c>
      <c r="C628" t="s">
        <v>179</v>
      </c>
      <c r="D628" t="s">
        <v>691</v>
      </c>
      <c r="E628" t="str">
        <f t="shared" si="7"/>
        <v>Cardiology - Russo, Andrea M</v>
      </c>
      <c r="F628" t="s">
        <v>13</v>
      </c>
      <c r="G628" t="s">
        <v>219</v>
      </c>
      <c r="H628" t="s">
        <v>703</v>
      </c>
    </row>
    <row r="629" spans="1:8" x14ac:dyDescent="0.25">
      <c r="A629">
        <v>1579402456</v>
      </c>
      <c r="B629" t="s">
        <v>217</v>
      </c>
      <c r="C629" t="s">
        <v>179</v>
      </c>
      <c r="D629" t="s">
        <v>691</v>
      </c>
      <c r="E629" t="str">
        <f t="shared" si="7"/>
        <v>Cardiology - Russo, Andrea M</v>
      </c>
      <c r="F629" t="s">
        <v>13</v>
      </c>
      <c r="G629" t="s">
        <v>219</v>
      </c>
      <c r="H629" t="s">
        <v>384</v>
      </c>
    </row>
    <row r="630" spans="1:8" x14ac:dyDescent="0.25">
      <c r="A630">
        <v>1588068575</v>
      </c>
      <c r="B630" t="s">
        <v>217</v>
      </c>
      <c r="C630" t="s">
        <v>179</v>
      </c>
      <c r="D630" t="s">
        <v>691</v>
      </c>
      <c r="E630" t="str">
        <f t="shared" si="7"/>
        <v>Cardiology - Russo, Andrea M</v>
      </c>
      <c r="F630" t="s">
        <v>13</v>
      </c>
      <c r="G630" t="s">
        <v>219</v>
      </c>
      <c r="H630" t="s">
        <v>704</v>
      </c>
    </row>
    <row r="631" spans="1:8" x14ac:dyDescent="0.25">
      <c r="A631">
        <v>1588589380</v>
      </c>
      <c r="B631" t="s">
        <v>217</v>
      </c>
      <c r="C631" t="s">
        <v>179</v>
      </c>
      <c r="D631" t="s">
        <v>691</v>
      </c>
      <c r="E631" t="str">
        <f t="shared" si="7"/>
        <v>Cardiology - Russo, Andrea M</v>
      </c>
      <c r="F631" t="s">
        <v>13</v>
      </c>
      <c r="G631" t="s">
        <v>219</v>
      </c>
      <c r="H631" t="s">
        <v>705</v>
      </c>
    </row>
    <row r="632" spans="1:8" x14ac:dyDescent="0.25">
      <c r="A632">
        <v>1534215247</v>
      </c>
      <c r="B632" t="s">
        <v>217</v>
      </c>
      <c r="C632" t="s">
        <v>179</v>
      </c>
      <c r="D632" t="s">
        <v>691</v>
      </c>
      <c r="E632" t="str">
        <f t="shared" si="7"/>
        <v>Cardiology - Russo, Andrea M</v>
      </c>
      <c r="F632" t="s">
        <v>31</v>
      </c>
      <c r="G632" t="s">
        <v>219</v>
      </c>
      <c r="H632" t="s">
        <v>706</v>
      </c>
    </row>
    <row r="633" spans="1:8" x14ac:dyDescent="0.25">
      <c r="A633">
        <v>1559119019</v>
      </c>
      <c r="B633" t="s">
        <v>217</v>
      </c>
      <c r="C633" t="s">
        <v>179</v>
      </c>
      <c r="D633" t="s">
        <v>691</v>
      </c>
      <c r="E633" t="str">
        <f t="shared" si="7"/>
        <v>Cardiology - Russo, Andrea M</v>
      </c>
      <c r="F633" t="s">
        <v>31</v>
      </c>
      <c r="G633" t="s">
        <v>219</v>
      </c>
      <c r="H633" t="s">
        <v>707</v>
      </c>
    </row>
    <row r="634" spans="1:8" x14ac:dyDescent="0.25">
      <c r="A634">
        <v>1534219316</v>
      </c>
      <c r="B634" t="s">
        <v>217</v>
      </c>
      <c r="C634" t="s">
        <v>179</v>
      </c>
      <c r="D634" t="s">
        <v>708</v>
      </c>
      <c r="E634" t="str">
        <f t="shared" si="7"/>
        <v>Cardiology - Topalian, Simon</v>
      </c>
      <c r="F634" t="s">
        <v>13</v>
      </c>
      <c r="G634" t="s">
        <v>219</v>
      </c>
      <c r="H634" t="s">
        <v>709</v>
      </c>
    </row>
    <row r="635" spans="1:8" x14ac:dyDescent="0.25">
      <c r="A635">
        <v>1534980969</v>
      </c>
      <c r="B635" t="s">
        <v>217</v>
      </c>
      <c r="C635" t="s">
        <v>179</v>
      </c>
      <c r="D635" t="s">
        <v>708</v>
      </c>
      <c r="E635" t="str">
        <f t="shared" si="7"/>
        <v>Cardiology - Topalian, Simon</v>
      </c>
      <c r="F635" t="s">
        <v>13</v>
      </c>
      <c r="G635" t="s">
        <v>219</v>
      </c>
      <c r="H635" t="s">
        <v>710</v>
      </c>
    </row>
    <row r="636" spans="1:8" x14ac:dyDescent="0.25">
      <c r="A636">
        <v>1534982140</v>
      </c>
      <c r="B636" t="s">
        <v>217</v>
      </c>
      <c r="C636" t="s">
        <v>179</v>
      </c>
      <c r="D636" t="s">
        <v>708</v>
      </c>
      <c r="E636" t="str">
        <f t="shared" si="7"/>
        <v>Cardiology - Topalian, Simon</v>
      </c>
      <c r="F636" t="s">
        <v>13</v>
      </c>
      <c r="G636" t="s">
        <v>219</v>
      </c>
      <c r="H636" t="s">
        <v>711</v>
      </c>
    </row>
    <row r="637" spans="1:8" x14ac:dyDescent="0.25">
      <c r="A637">
        <v>1534982338</v>
      </c>
      <c r="B637" t="s">
        <v>217</v>
      </c>
      <c r="C637" t="s">
        <v>179</v>
      </c>
      <c r="D637" t="s">
        <v>708</v>
      </c>
      <c r="E637" t="str">
        <f t="shared" si="7"/>
        <v>Cardiology - Topalian, Simon</v>
      </c>
      <c r="F637" t="s">
        <v>13</v>
      </c>
      <c r="G637" t="s">
        <v>219</v>
      </c>
      <c r="H637" t="s">
        <v>712</v>
      </c>
    </row>
    <row r="638" spans="1:8" x14ac:dyDescent="0.25">
      <c r="A638">
        <v>1538957204</v>
      </c>
      <c r="B638" t="s">
        <v>217</v>
      </c>
      <c r="C638" t="s">
        <v>179</v>
      </c>
      <c r="D638" t="s">
        <v>708</v>
      </c>
      <c r="E638" t="str">
        <f t="shared" si="7"/>
        <v>Cardiology - Topalian, Simon</v>
      </c>
      <c r="F638" t="s">
        <v>13</v>
      </c>
      <c r="G638" t="s">
        <v>219</v>
      </c>
      <c r="H638" t="s">
        <v>713</v>
      </c>
    </row>
    <row r="639" spans="1:8" x14ac:dyDescent="0.25">
      <c r="A639">
        <v>1538957751</v>
      </c>
      <c r="B639" t="s">
        <v>217</v>
      </c>
      <c r="C639" t="s">
        <v>179</v>
      </c>
      <c r="D639" t="s">
        <v>708</v>
      </c>
      <c r="E639" t="str">
        <f t="shared" si="7"/>
        <v>Cardiology - Topalian, Simon</v>
      </c>
      <c r="F639" t="s">
        <v>13</v>
      </c>
      <c r="G639" t="s">
        <v>219</v>
      </c>
      <c r="H639" t="s">
        <v>714</v>
      </c>
    </row>
    <row r="640" spans="1:8" x14ac:dyDescent="0.25">
      <c r="A640">
        <v>1543498991</v>
      </c>
      <c r="B640" t="s">
        <v>217</v>
      </c>
      <c r="C640" t="s">
        <v>179</v>
      </c>
      <c r="D640" t="s">
        <v>708</v>
      </c>
      <c r="E640" t="str">
        <f t="shared" si="7"/>
        <v>Cardiology - Topalian, Simon</v>
      </c>
      <c r="F640" t="s">
        <v>13</v>
      </c>
      <c r="G640" t="s">
        <v>219</v>
      </c>
      <c r="H640" t="s">
        <v>715</v>
      </c>
    </row>
    <row r="641" spans="1:8" x14ac:dyDescent="0.25">
      <c r="A641">
        <v>1548615346</v>
      </c>
      <c r="B641" t="s">
        <v>217</v>
      </c>
      <c r="C641" t="s">
        <v>179</v>
      </c>
      <c r="D641" t="s">
        <v>708</v>
      </c>
      <c r="E641" t="str">
        <f t="shared" si="7"/>
        <v>Cardiology - Topalian, Simon</v>
      </c>
      <c r="F641" t="s">
        <v>13</v>
      </c>
      <c r="G641" t="s">
        <v>219</v>
      </c>
      <c r="H641" t="s">
        <v>716</v>
      </c>
    </row>
    <row r="642" spans="1:8" x14ac:dyDescent="0.25">
      <c r="A642">
        <v>1548615375</v>
      </c>
      <c r="B642" t="s">
        <v>217</v>
      </c>
      <c r="C642" t="s">
        <v>179</v>
      </c>
      <c r="D642" t="s">
        <v>708</v>
      </c>
      <c r="E642" t="str">
        <f t="shared" ref="E642:E705" si="8">C642&amp;" - "&amp;D642</f>
        <v>Cardiology - Topalian, Simon</v>
      </c>
      <c r="F642" t="s">
        <v>13</v>
      </c>
      <c r="G642" t="s">
        <v>219</v>
      </c>
      <c r="H642" t="s">
        <v>717</v>
      </c>
    </row>
    <row r="643" spans="1:8" x14ac:dyDescent="0.25">
      <c r="A643">
        <v>1549507886</v>
      </c>
      <c r="B643" t="s">
        <v>217</v>
      </c>
      <c r="C643" t="s">
        <v>179</v>
      </c>
      <c r="D643" t="s">
        <v>708</v>
      </c>
      <c r="E643" t="str">
        <f t="shared" si="8"/>
        <v>Cardiology - Topalian, Simon</v>
      </c>
      <c r="F643" t="s">
        <v>13</v>
      </c>
      <c r="G643" t="s">
        <v>219</v>
      </c>
      <c r="H643" t="s">
        <v>718</v>
      </c>
    </row>
    <row r="644" spans="1:8" x14ac:dyDescent="0.25">
      <c r="A644">
        <v>1549510447</v>
      </c>
      <c r="B644" t="s">
        <v>217</v>
      </c>
      <c r="C644" t="s">
        <v>179</v>
      </c>
      <c r="D644" t="s">
        <v>708</v>
      </c>
      <c r="E644" t="str">
        <f t="shared" si="8"/>
        <v>Cardiology - Topalian, Simon</v>
      </c>
      <c r="F644" t="s">
        <v>13</v>
      </c>
      <c r="G644" t="s">
        <v>219</v>
      </c>
      <c r="H644" t="s">
        <v>719</v>
      </c>
    </row>
    <row r="645" spans="1:8" x14ac:dyDescent="0.25">
      <c r="A645">
        <v>1554093468</v>
      </c>
      <c r="B645" t="s">
        <v>217</v>
      </c>
      <c r="C645" t="s">
        <v>179</v>
      </c>
      <c r="D645" t="s">
        <v>708</v>
      </c>
      <c r="E645" t="str">
        <f t="shared" si="8"/>
        <v>Cardiology - Topalian, Simon</v>
      </c>
      <c r="F645" t="s">
        <v>13</v>
      </c>
      <c r="G645" t="s">
        <v>219</v>
      </c>
      <c r="H645" t="s">
        <v>720</v>
      </c>
    </row>
    <row r="646" spans="1:8" x14ac:dyDescent="0.25">
      <c r="A646">
        <v>1554096675</v>
      </c>
      <c r="B646" t="s">
        <v>217</v>
      </c>
      <c r="C646" t="s">
        <v>179</v>
      </c>
      <c r="D646" t="s">
        <v>708</v>
      </c>
      <c r="E646" t="str">
        <f t="shared" si="8"/>
        <v>Cardiology - Topalian, Simon</v>
      </c>
      <c r="F646" t="s">
        <v>13</v>
      </c>
      <c r="G646" t="s">
        <v>219</v>
      </c>
      <c r="H646" t="s">
        <v>721</v>
      </c>
    </row>
    <row r="647" spans="1:8" x14ac:dyDescent="0.25">
      <c r="A647">
        <v>1554894324</v>
      </c>
      <c r="B647" t="s">
        <v>217</v>
      </c>
      <c r="C647" t="s">
        <v>179</v>
      </c>
      <c r="D647" t="s">
        <v>708</v>
      </c>
      <c r="E647" t="str">
        <f t="shared" si="8"/>
        <v>Cardiology - Topalian, Simon</v>
      </c>
      <c r="F647" t="s">
        <v>13</v>
      </c>
      <c r="G647" t="s">
        <v>219</v>
      </c>
      <c r="H647" t="s">
        <v>722</v>
      </c>
    </row>
    <row r="648" spans="1:8" x14ac:dyDescent="0.25">
      <c r="A648">
        <v>1559905490</v>
      </c>
      <c r="B648" t="s">
        <v>217</v>
      </c>
      <c r="C648" t="s">
        <v>179</v>
      </c>
      <c r="D648" t="s">
        <v>708</v>
      </c>
      <c r="E648" t="str">
        <f t="shared" si="8"/>
        <v>Cardiology - Topalian, Simon</v>
      </c>
      <c r="F648" t="s">
        <v>13</v>
      </c>
      <c r="G648" t="s">
        <v>219</v>
      </c>
      <c r="H648" t="s">
        <v>723</v>
      </c>
    </row>
    <row r="649" spans="1:8" x14ac:dyDescent="0.25">
      <c r="A649">
        <v>1563798454</v>
      </c>
      <c r="B649" t="s">
        <v>217</v>
      </c>
      <c r="C649" t="s">
        <v>179</v>
      </c>
      <c r="D649" t="s">
        <v>708</v>
      </c>
      <c r="E649" t="str">
        <f t="shared" si="8"/>
        <v>Cardiology - Topalian, Simon</v>
      </c>
      <c r="F649" t="s">
        <v>13</v>
      </c>
      <c r="G649" t="s">
        <v>219</v>
      </c>
      <c r="H649" t="s">
        <v>724</v>
      </c>
    </row>
    <row r="650" spans="1:8" x14ac:dyDescent="0.25">
      <c r="A650">
        <v>1563800262</v>
      </c>
      <c r="B650" t="s">
        <v>217</v>
      </c>
      <c r="C650" t="s">
        <v>179</v>
      </c>
      <c r="D650" t="s">
        <v>708</v>
      </c>
      <c r="E650" t="str">
        <f t="shared" si="8"/>
        <v>Cardiology - Topalian, Simon</v>
      </c>
      <c r="F650" t="s">
        <v>13</v>
      </c>
      <c r="G650" t="s">
        <v>219</v>
      </c>
      <c r="H650" t="s">
        <v>502</v>
      </c>
    </row>
    <row r="651" spans="1:8" x14ac:dyDescent="0.25">
      <c r="A651">
        <v>1564484799</v>
      </c>
      <c r="B651" t="s">
        <v>217</v>
      </c>
      <c r="C651" t="s">
        <v>179</v>
      </c>
      <c r="D651" t="s">
        <v>708</v>
      </c>
      <c r="E651" t="str">
        <f t="shared" si="8"/>
        <v>Cardiology - Topalian, Simon</v>
      </c>
      <c r="F651" t="s">
        <v>13</v>
      </c>
      <c r="G651" t="s">
        <v>219</v>
      </c>
      <c r="H651" t="s">
        <v>725</v>
      </c>
    </row>
    <row r="652" spans="1:8" x14ac:dyDescent="0.25">
      <c r="A652">
        <v>1573042700</v>
      </c>
      <c r="B652" t="s">
        <v>217</v>
      </c>
      <c r="C652" t="s">
        <v>179</v>
      </c>
      <c r="D652" t="s">
        <v>708</v>
      </c>
      <c r="E652" t="str">
        <f t="shared" si="8"/>
        <v>Cardiology - Topalian, Simon</v>
      </c>
      <c r="F652" t="s">
        <v>13</v>
      </c>
      <c r="G652" t="s">
        <v>219</v>
      </c>
      <c r="H652" t="s">
        <v>726</v>
      </c>
    </row>
    <row r="653" spans="1:8" x14ac:dyDescent="0.25">
      <c r="A653">
        <v>1573768484</v>
      </c>
      <c r="B653" t="s">
        <v>217</v>
      </c>
      <c r="C653" t="s">
        <v>179</v>
      </c>
      <c r="D653" t="s">
        <v>708</v>
      </c>
      <c r="E653" t="str">
        <f t="shared" si="8"/>
        <v>Cardiology - Topalian, Simon</v>
      </c>
      <c r="F653" t="s">
        <v>13</v>
      </c>
      <c r="G653" t="s">
        <v>219</v>
      </c>
      <c r="H653" t="s">
        <v>384</v>
      </c>
    </row>
    <row r="654" spans="1:8" x14ac:dyDescent="0.25">
      <c r="A654">
        <v>1573768618</v>
      </c>
      <c r="B654" t="s">
        <v>217</v>
      </c>
      <c r="C654" t="s">
        <v>179</v>
      </c>
      <c r="D654" t="s">
        <v>708</v>
      </c>
      <c r="E654" t="str">
        <f t="shared" si="8"/>
        <v>Cardiology - Topalian, Simon</v>
      </c>
      <c r="F654" t="s">
        <v>13</v>
      </c>
      <c r="G654" t="s">
        <v>219</v>
      </c>
      <c r="H654" t="s">
        <v>727</v>
      </c>
    </row>
    <row r="655" spans="1:8" x14ac:dyDescent="0.25">
      <c r="A655">
        <v>1573768916</v>
      </c>
      <c r="B655" t="s">
        <v>217</v>
      </c>
      <c r="C655" t="s">
        <v>179</v>
      </c>
      <c r="D655" t="s">
        <v>708</v>
      </c>
      <c r="E655" t="str">
        <f t="shared" si="8"/>
        <v>Cardiology - Topalian, Simon</v>
      </c>
      <c r="F655" t="s">
        <v>13</v>
      </c>
      <c r="G655" t="s">
        <v>219</v>
      </c>
      <c r="H655" t="s">
        <v>348</v>
      </c>
    </row>
    <row r="656" spans="1:8" x14ac:dyDescent="0.25">
      <c r="A656">
        <v>1582862829</v>
      </c>
      <c r="B656" t="s">
        <v>217</v>
      </c>
      <c r="C656" t="s">
        <v>179</v>
      </c>
      <c r="D656" t="s">
        <v>708</v>
      </c>
      <c r="E656" t="str">
        <f t="shared" si="8"/>
        <v>Cardiology - Topalian, Simon</v>
      </c>
      <c r="F656" t="s">
        <v>13</v>
      </c>
      <c r="G656" t="s">
        <v>219</v>
      </c>
      <c r="H656" t="s">
        <v>728</v>
      </c>
    </row>
    <row r="657" spans="1:8" x14ac:dyDescent="0.25">
      <c r="A657">
        <v>1587363106</v>
      </c>
      <c r="B657" t="s">
        <v>217</v>
      </c>
      <c r="C657" t="s">
        <v>179</v>
      </c>
      <c r="D657" t="s">
        <v>708</v>
      </c>
      <c r="E657" t="str">
        <f t="shared" si="8"/>
        <v>Cardiology - Topalian, Simon</v>
      </c>
      <c r="F657" t="s">
        <v>13</v>
      </c>
      <c r="G657" t="s">
        <v>219</v>
      </c>
      <c r="H657" t="s">
        <v>729</v>
      </c>
    </row>
    <row r="658" spans="1:8" x14ac:dyDescent="0.25">
      <c r="A658">
        <v>1495773339</v>
      </c>
      <c r="B658" t="s">
        <v>217</v>
      </c>
      <c r="C658" t="s">
        <v>179</v>
      </c>
      <c r="D658" t="s">
        <v>730</v>
      </c>
      <c r="E658" t="str">
        <f t="shared" si="8"/>
        <v>Cardiology - Iliadis, Elias</v>
      </c>
      <c r="F658" t="s">
        <v>13</v>
      </c>
      <c r="G658" t="s">
        <v>219</v>
      </c>
      <c r="H658" t="s">
        <v>731</v>
      </c>
    </row>
    <row r="659" spans="1:8" x14ac:dyDescent="0.25">
      <c r="A659">
        <v>1524024341</v>
      </c>
      <c r="B659" t="s">
        <v>217</v>
      </c>
      <c r="C659" t="s">
        <v>179</v>
      </c>
      <c r="D659" t="s">
        <v>730</v>
      </c>
      <c r="E659" t="str">
        <f t="shared" si="8"/>
        <v>Cardiology - Iliadis, Elias</v>
      </c>
      <c r="F659" t="s">
        <v>13</v>
      </c>
      <c r="G659" t="s">
        <v>219</v>
      </c>
      <c r="H659" t="s">
        <v>311</v>
      </c>
    </row>
    <row r="660" spans="1:8" x14ac:dyDescent="0.25">
      <c r="A660">
        <v>1538956088</v>
      </c>
      <c r="B660" t="s">
        <v>217</v>
      </c>
      <c r="C660" t="s">
        <v>179</v>
      </c>
      <c r="D660" t="s">
        <v>730</v>
      </c>
      <c r="E660" t="str">
        <f t="shared" si="8"/>
        <v>Cardiology - Iliadis, Elias</v>
      </c>
      <c r="F660" t="s">
        <v>13</v>
      </c>
      <c r="G660" t="s">
        <v>219</v>
      </c>
      <c r="H660" t="s">
        <v>732</v>
      </c>
    </row>
    <row r="661" spans="1:8" x14ac:dyDescent="0.25">
      <c r="A661">
        <v>1548613576</v>
      </c>
      <c r="B661" t="s">
        <v>217</v>
      </c>
      <c r="C661" t="s">
        <v>179</v>
      </c>
      <c r="D661" t="s">
        <v>730</v>
      </c>
      <c r="E661" t="str">
        <f t="shared" si="8"/>
        <v>Cardiology - Iliadis, Elias</v>
      </c>
      <c r="F661" t="s">
        <v>13</v>
      </c>
      <c r="G661" t="s">
        <v>219</v>
      </c>
      <c r="H661" t="s">
        <v>733</v>
      </c>
    </row>
    <row r="662" spans="1:8" x14ac:dyDescent="0.25">
      <c r="A662">
        <v>1548615652</v>
      </c>
      <c r="B662" t="s">
        <v>217</v>
      </c>
      <c r="C662" t="s">
        <v>179</v>
      </c>
      <c r="D662" t="s">
        <v>730</v>
      </c>
      <c r="E662" t="str">
        <f t="shared" si="8"/>
        <v>Cardiology - Iliadis, Elias</v>
      </c>
      <c r="F662" t="s">
        <v>13</v>
      </c>
      <c r="G662" t="s">
        <v>219</v>
      </c>
      <c r="H662" t="s">
        <v>734</v>
      </c>
    </row>
    <row r="663" spans="1:8" x14ac:dyDescent="0.25">
      <c r="A663">
        <v>1573042125</v>
      </c>
      <c r="B663" t="s">
        <v>217</v>
      </c>
      <c r="C663" t="s">
        <v>179</v>
      </c>
      <c r="D663" t="s">
        <v>730</v>
      </c>
      <c r="E663" t="str">
        <f t="shared" si="8"/>
        <v>Cardiology - Iliadis, Elias</v>
      </c>
      <c r="F663" t="s">
        <v>13</v>
      </c>
      <c r="G663" t="s">
        <v>219</v>
      </c>
      <c r="H663" t="s">
        <v>735</v>
      </c>
    </row>
    <row r="664" spans="1:8" x14ac:dyDescent="0.25">
      <c r="A664">
        <v>1518302102</v>
      </c>
      <c r="B664" t="s">
        <v>217</v>
      </c>
      <c r="C664" t="s">
        <v>179</v>
      </c>
      <c r="D664" t="s">
        <v>730</v>
      </c>
      <c r="E664" t="str">
        <f t="shared" si="8"/>
        <v>Cardiology - Iliadis, Elias</v>
      </c>
      <c r="F664" t="s">
        <v>31</v>
      </c>
      <c r="G664" t="s">
        <v>219</v>
      </c>
      <c r="H664" t="s">
        <v>736</v>
      </c>
    </row>
    <row r="665" spans="1:8" x14ac:dyDescent="0.25">
      <c r="A665">
        <v>1527081645</v>
      </c>
      <c r="B665" t="s">
        <v>217</v>
      </c>
      <c r="C665" t="s">
        <v>179</v>
      </c>
      <c r="D665" t="s">
        <v>730</v>
      </c>
      <c r="E665" t="str">
        <f t="shared" si="8"/>
        <v>Cardiology - Iliadis, Elias</v>
      </c>
      <c r="F665" t="s">
        <v>31</v>
      </c>
      <c r="G665" t="s">
        <v>219</v>
      </c>
      <c r="H665" t="s">
        <v>737</v>
      </c>
    </row>
    <row r="666" spans="1:8" x14ac:dyDescent="0.25">
      <c r="A666">
        <v>1527082300</v>
      </c>
      <c r="B666" t="s">
        <v>217</v>
      </c>
      <c r="C666" t="s">
        <v>179</v>
      </c>
      <c r="D666" t="s">
        <v>730</v>
      </c>
      <c r="E666" t="str">
        <f t="shared" si="8"/>
        <v>Cardiology - Iliadis, Elias</v>
      </c>
      <c r="F666" t="s">
        <v>31</v>
      </c>
      <c r="G666" t="s">
        <v>219</v>
      </c>
      <c r="H666" t="s">
        <v>738</v>
      </c>
    </row>
    <row r="667" spans="1:8" x14ac:dyDescent="0.25">
      <c r="A667">
        <v>1527083387</v>
      </c>
      <c r="B667" t="s">
        <v>217</v>
      </c>
      <c r="C667" t="s">
        <v>179</v>
      </c>
      <c r="D667" t="s">
        <v>730</v>
      </c>
      <c r="E667" t="str">
        <f t="shared" si="8"/>
        <v>Cardiology - Iliadis, Elias</v>
      </c>
      <c r="F667" t="s">
        <v>31</v>
      </c>
      <c r="G667" t="s">
        <v>219</v>
      </c>
      <c r="H667" t="s">
        <v>739</v>
      </c>
    </row>
    <row r="668" spans="1:8" x14ac:dyDescent="0.25">
      <c r="A668">
        <v>1539661605</v>
      </c>
      <c r="B668" t="s">
        <v>217</v>
      </c>
      <c r="C668" t="s">
        <v>179</v>
      </c>
      <c r="D668" t="s">
        <v>740</v>
      </c>
      <c r="E668" t="str">
        <f t="shared" si="8"/>
        <v>Cardiology - Waldman, Brett</v>
      </c>
      <c r="F668" t="s">
        <v>31</v>
      </c>
      <c r="G668" t="s">
        <v>219</v>
      </c>
      <c r="H668" t="s">
        <v>741</v>
      </c>
    </row>
    <row r="669" spans="1:8" x14ac:dyDescent="0.25">
      <c r="A669">
        <v>1542758762</v>
      </c>
      <c r="B669" t="s">
        <v>217</v>
      </c>
      <c r="C669" t="s">
        <v>179</v>
      </c>
      <c r="D669" t="s">
        <v>740</v>
      </c>
      <c r="E669" t="str">
        <f t="shared" si="8"/>
        <v>Cardiology - Waldman, Brett</v>
      </c>
      <c r="F669" t="s">
        <v>31</v>
      </c>
      <c r="G669" t="s">
        <v>219</v>
      </c>
      <c r="H669" t="s">
        <v>742</v>
      </c>
    </row>
    <row r="670" spans="1:8" x14ac:dyDescent="0.25">
      <c r="A670">
        <v>1547479920</v>
      </c>
      <c r="B670" t="s">
        <v>217</v>
      </c>
      <c r="C670" t="s">
        <v>179</v>
      </c>
      <c r="D670" t="s">
        <v>740</v>
      </c>
      <c r="E670" t="str">
        <f t="shared" si="8"/>
        <v>Cardiology - Waldman, Brett</v>
      </c>
      <c r="F670" t="s">
        <v>31</v>
      </c>
      <c r="G670" t="s">
        <v>219</v>
      </c>
      <c r="H670" t="s">
        <v>743</v>
      </c>
    </row>
    <row r="671" spans="1:8" x14ac:dyDescent="0.25">
      <c r="A671">
        <v>1553280408</v>
      </c>
      <c r="B671" t="s">
        <v>217</v>
      </c>
      <c r="C671" t="s">
        <v>179</v>
      </c>
      <c r="D671" t="s">
        <v>740</v>
      </c>
      <c r="E671" t="str">
        <f t="shared" si="8"/>
        <v>Cardiology - Waldman, Brett</v>
      </c>
      <c r="F671" t="s">
        <v>31</v>
      </c>
      <c r="G671" t="s">
        <v>219</v>
      </c>
      <c r="H671" t="s">
        <v>522</v>
      </c>
    </row>
    <row r="672" spans="1:8" x14ac:dyDescent="0.25">
      <c r="A672">
        <v>1563084709</v>
      </c>
      <c r="B672" t="s">
        <v>217</v>
      </c>
      <c r="C672" t="s">
        <v>179</v>
      </c>
      <c r="D672" t="s">
        <v>740</v>
      </c>
      <c r="E672" t="str">
        <f t="shared" si="8"/>
        <v>Cardiology - Waldman, Brett</v>
      </c>
      <c r="F672" t="s">
        <v>31</v>
      </c>
      <c r="G672" t="s">
        <v>219</v>
      </c>
      <c r="H672" t="s">
        <v>744</v>
      </c>
    </row>
    <row r="673" spans="1:8" x14ac:dyDescent="0.25">
      <c r="A673">
        <v>1564483360</v>
      </c>
      <c r="B673" t="s">
        <v>217</v>
      </c>
      <c r="C673" t="s">
        <v>179</v>
      </c>
      <c r="D673" t="s">
        <v>740</v>
      </c>
      <c r="E673" t="str">
        <f t="shared" si="8"/>
        <v>Cardiology - Waldman, Brett</v>
      </c>
      <c r="F673" t="s">
        <v>31</v>
      </c>
      <c r="G673" t="s">
        <v>219</v>
      </c>
      <c r="H673" t="s">
        <v>745</v>
      </c>
    </row>
    <row r="674" spans="1:8" x14ac:dyDescent="0.25">
      <c r="A674">
        <v>1568549353</v>
      </c>
      <c r="B674" t="s">
        <v>217</v>
      </c>
      <c r="C674" t="s">
        <v>179</v>
      </c>
      <c r="D674" t="s">
        <v>740</v>
      </c>
      <c r="E674" t="str">
        <f t="shared" si="8"/>
        <v>Cardiology - Waldman, Brett</v>
      </c>
      <c r="F674" t="s">
        <v>31</v>
      </c>
      <c r="G674" t="s">
        <v>219</v>
      </c>
      <c r="H674" t="s">
        <v>746</v>
      </c>
    </row>
    <row r="675" spans="1:8" x14ac:dyDescent="0.25">
      <c r="A675">
        <v>1568550136</v>
      </c>
      <c r="B675" t="s">
        <v>217</v>
      </c>
      <c r="C675" t="s">
        <v>179</v>
      </c>
      <c r="D675" t="s">
        <v>740</v>
      </c>
      <c r="E675" t="str">
        <f t="shared" si="8"/>
        <v>Cardiology - Waldman, Brett</v>
      </c>
      <c r="F675" t="s">
        <v>31</v>
      </c>
      <c r="G675" t="s">
        <v>219</v>
      </c>
      <c r="H675" t="s">
        <v>747</v>
      </c>
    </row>
    <row r="676" spans="1:8" x14ac:dyDescent="0.25">
      <c r="A676">
        <v>1578864278</v>
      </c>
      <c r="B676" t="s">
        <v>217</v>
      </c>
      <c r="C676" t="s">
        <v>179</v>
      </c>
      <c r="D676" t="s">
        <v>740</v>
      </c>
      <c r="E676" t="str">
        <f t="shared" si="8"/>
        <v>Cardiology - Waldman, Brett</v>
      </c>
      <c r="F676" t="s">
        <v>31</v>
      </c>
      <c r="G676" t="s">
        <v>219</v>
      </c>
      <c r="H676" t="s">
        <v>748</v>
      </c>
    </row>
    <row r="677" spans="1:8" x14ac:dyDescent="0.25">
      <c r="A677">
        <v>1525057720</v>
      </c>
      <c r="B677" t="s">
        <v>217</v>
      </c>
      <c r="C677" t="s">
        <v>179</v>
      </c>
      <c r="D677" t="s">
        <v>740</v>
      </c>
      <c r="E677" t="str">
        <f t="shared" si="8"/>
        <v>Cardiology - Waldman, Brett</v>
      </c>
      <c r="F677" t="s">
        <v>149</v>
      </c>
      <c r="G677" t="s">
        <v>219</v>
      </c>
      <c r="H677" t="s">
        <v>749</v>
      </c>
    </row>
    <row r="678" spans="1:8" x14ac:dyDescent="0.25">
      <c r="A678">
        <v>1530347429</v>
      </c>
      <c r="B678" t="s">
        <v>217</v>
      </c>
      <c r="C678" t="s">
        <v>179</v>
      </c>
      <c r="D678" t="s">
        <v>740</v>
      </c>
      <c r="E678" t="str">
        <f t="shared" si="8"/>
        <v>Cardiology - Waldman, Brett</v>
      </c>
      <c r="F678" t="s">
        <v>149</v>
      </c>
      <c r="G678" t="s">
        <v>219</v>
      </c>
      <c r="H678" t="s">
        <v>750</v>
      </c>
    </row>
    <row r="679" spans="1:8" x14ac:dyDescent="0.25">
      <c r="A679">
        <v>1543499326</v>
      </c>
      <c r="B679" t="s">
        <v>217</v>
      </c>
      <c r="C679" t="s">
        <v>179</v>
      </c>
      <c r="D679" t="s">
        <v>740</v>
      </c>
      <c r="E679" t="str">
        <f t="shared" si="8"/>
        <v>Cardiology - Waldman, Brett</v>
      </c>
      <c r="F679" t="s">
        <v>149</v>
      </c>
      <c r="G679" t="s">
        <v>219</v>
      </c>
      <c r="H679" t="s">
        <v>751</v>
      </c>
    </row>
    <row r="680" spans="1:8" x14ac:dyDescent="0.25">
      <c r="A680">
        <v>1548616888</v>
      </c>
      <c r="B680" t="s">
        <v>217</v>
      </c>
      <c r="C680" t="s">
        <v>179</v>
      </c>
      <c r="D680" t="s">
        <v>740</v>
      </c>
      <c r="E680" t="str">
        <f t="shared" si="8"/>
        <v>Cardiology - Waldman, Brett</v>
      </c>
      <c r="F680" t="s">
        <v>149</v>
      </c>
      <c r="G680" t="s">
        <v>219</v>
      </c>
      <c r="H680" t="s">
        <v>221</v>
      </c>
    </row>
    <row r="681" spans="1:8" x14ac:dyDescent="0.25">
      <c r="A681">
        <v>1554093864</v>
      </c>
      <c r="B681" t="s">
        <v>217</v>
      </c>
      <c r="C681" t="s">
        <v>179</v>
      </c>
      <c r="D681" t="s">
        <v>740</v>
      </c>
      <c r="E681" t="str">
        <f t="shared" si="8"/>
        <v>Cardiology - Waldman, Brett</v>
      </c>
      <c r="F681" t="s">
        <v>149</v>
      </c>
      <c r="G681" t="s">
        <v>219</v>
      </c>
      <c r="H681" t="s">
        <v>752</v>
      </c>
    </row>
    <row r="682" spans="1:8" x14ac:dyDescent="0.25">
      <c r="A682">
        <v>1554095360</v>
      </c>
      <c r="B682" t="s">
        <v>217</v>
      </c>
      <c r="C682" t="s">
        <v>179</v>
      </c>
      <c r="D682" t="s">
        <v>740</v>
      </c>
      <c r="E682" t="str">
        <f t="shared" si="8"/>
        <v>Cardiology - Waldman, Brett</v>
      </c>
      <c r="F682" t="s">
        <v>149</v>
      </c>
      <c r="G682" t="s">
        <v>219</v>
      </c>
      <c r="H682" t="s">
        <v>753</v>
      </c>
    </row>
    <row r="683" spans="1:8" x14ac:dyDescent="0.25">
      <c r="A683">
        <v>1555424776</v>
      </c>
      <c r="B683" t="s">
        <v>217</v>
      </c>
      <c r="C683" t="s">
        <v>179</v>
      </c>
      <c r="D683" t="s">
        <v>740</v>
      </c>
      <c r="E683" t="str">
        <f t="shared" si="8"/>
        <v>Cardiology - Waldman, Brett</v>
      </c>
      <c r="F683" t="s">
        <v>149</v>
      </c>
      <c r="G683" t="s">
        <v>219</v>
      </c>
      <c r="H683" t="s">
        <v>511</v>
      </c>
    </row>
    <row r="684" spans="1:8" x14ac:dyDescent="0.25">
      <c r="A684">
        <v>1555425503</v>
      </c>
      <c r="B684" t="s">
        <v>217</v>
      </c>
      <c r="C684" t="s">
        <v>179</v>
      </c>
      <c r="D684" t="s">
        <v>740</v>
      </c>
      <c r="E684" t="str">
        <f t="shared" si="8"/>
        <v>Cardiology - Waldman, Brett</v>
      </c>
      <c r="F684" t="s">
        <v>149</v>
      </c>
      <c r="G684" t="s">
        <v>219</v>
      </c>
      <c r="H684" t="s">
        <v>754</v>
      </c>
    </row>
    <row r="685" spans="1:8" x14ac:dyDescent="0.25">
      <c r="A685">
        <v>1567852292</v>
      </c>
      <c r="B685" t="s">
        <v>217</v>
      </c>
      <c r="C685" t="s">
        <v>179</v>
      </c>
      <c r="D685" t="s">
        <v>740</v>
      </c>
      <c r="E685" t="str">
        <f t="shared" si="8"/>
        <v>Cardiology - Waldman, Brett</v>
      </c>
      <c r="F685" t="s">
        <v>149</v>
      </c>
      <c r="G685" t="s">
        <v>219</v>
      </c>
      <c r="H685" t="s">
        <v>755</v>
      </c>
    </row>
    <row r="686" spans="1:8" x14ac:dyDescent="0.25">
      <c r="A686">
        <v>1567853315</v>
      </c>
      <c r="B686" t="s">
        <v>217</v>
      </c>
      <c r="C686" t="s">
        <v>179</v>
      </c>
      <c r="D686" t="s">
        <v>740</v>
      </c>
      <c r="E686" t="str">
        <f t="shared" si="8"/>
        <v>Cardiology - Waldman, Brett</v>
      </c>
      <c r="F686" t="s">
        <v>149</v>
      </c>
      <c r="G686" t="s">
        <v>219</v>
      </c>
      <c r="H686" t="s">
        <v>756</v>
      </c>
    </row>
    <row r="687" spans="1:8" x14ac:dyDescent="0.25">
      <c r="A687">
        <v>1578063572</v>
      </c>
      <c r="B687" t="s">
        <v>217</v>
      </c>
      <c r="C687" t="s">
        <v>179</v>
      </c>
      <c r="D687" t="s">
        <v>740</v>
      </c>
      <c r="E687" t="str">
        <f t="shared" si="8"/>
        <v>Cardiology - Waldman, Brett</v>
      </c>
      <c r="F687" t="s">
        <v>149</v>
      </c>
      <c r="G687" t="s">
        <v>219</v>
      </c>
      <c r="H687" t="s">
        <v>757</v>
      </c>
    </row>
    <row r="688" spans="1:8" x14ac:dyDescent="0.25">
      <c r="A688">
        <v>1509448790</v>
      </c>
      <c r="B688" t="s">
        <v>217</v>
      </c>
      <c r="C688" t="s">
        <v>179</v>
      </c>
      <c r="D688" t="s">
        <v>758</v>
      </c>
      <c r="E688" t="str">
        <f t="shared" si="8"/>
        <v>Cardiology - Koren, Phillip A</v>
      </c>
      <c r="F688" t="s">
        <v>13</v>
      </c>
      <c r="G688" t="s">
        <v>219</v>
      </c>
      <c r="H688" t="s">
        <v>759</v>
      </c>
    </row>
    <row r="689" spans="1:8" x14ac:dyDescent="0.25">
      <c r="A689">
        <v>1518301540</v>
      </c>
      <c r="B689" t="s">
        <v>217</v>
      </c>
      <c r="C689" t="s">
        <v>179</v>
      </c>
      <c r="D689" t="s">
        <v>758</v>
      </c>
      <c r="E689" t="str">
        <f t="shared" si="8"/>
        <v>Cardiology - Koren, Phillip A</v>
      </c>
      <c r="F689" t="s">
        <v>13</v>
      </c>
      <c r="G689" t="s">
        <v>219</v>
      </c>
      <c r="H689" t="s">
        <v>760</v>
      </c>
    </row>
    <row r="690" spans="1:8" x14ac:dyDescent="0.25">
      <c r="A690">
        <v>1538170914</v>
      </c>
      <c r="B690" t="s">
        <v>217</v>
      </c>
      <c r="C690" t="s">
        <v>179</v>
      </c>
      <c r="D690" t="s">
        <v>758</v>
      </c>
      <c r="E690" t="str">
        <f t="shared" si="8"/>
        <v>Cardiology - Koren, Phillip A</v>
      </c>
      <c r="F690" t="s">
        <v>13</v>
      </c>
      <c r="G690" t="s">
        <v>219</v>
      </c>
      <c r="H690" t="s">
        <v>761</v>
      </c>
    </row>
    <row r="691" spans="1:8" x14ac:dyDescent="0.25">
      <c r="A691">
        <v>1538173087</v>
      </c>
      <c r="B691" t="s">
        <v>217</v>
      </c>
      <c r="C691" t="s">
        <v>179</v>
      </c>
      <c r="D691" t="s">
        <v>758</v>
      </c>
      <c r="E691" t="str">
        <f t="shared" si="8"/>
        <v>Cardiology - Koren, Phillip A</v>
      </c>
      <c r="F691" t="s">
        <v>13</v>
      </c>
      <c r="G691" t="s">
        <v>219</v>
      </c>
      <c r="H691" t="s">
        <v>762</v>
      </c>
    </row>
    <row r="692" spans="1:8" x14ac:dyDescent="0.25">
      <c r="A692">
        <v>1542758511</v>
      </c>
      <c r="B692" t="s">
        <v>217</v>
      </c>
      <c r="C692" t="s">
        <v>179</v>
      </c>
      <c r="D692" t="s">
        <v>758</v>
      </c>
      <c r="E692" t="str">
        <f t="shared" si="8"/>
        <v>Cardiology - Koren, Phillip A</v>
      </c>
      <c r="F692" t="s">
        <v>13</v>
      </c>
      <c r="G692" t="s">
        <v>219</v>
      </c>
      <c r="H692" t="s">
        <v>763</v>
      </c>
    </row>
    <row r="693" spans="1:8" x14ac:dyDescent="0.25">
      <c r="A693">
        <v>1547480016</v>
      </c>
      <c r="B693" t="s">
        <v>217</v>
      </c>
      <c r="C693" t="s">
        <v>179</v>
      </c>
      <c r="D693" t="s">
        <v>758</v>
      </c>
      <c r="E693" t="str">
        <f t="shared" si="8"/>
        <v>Cardiology - Koren, Phillip A</v>
      </c>
      <c r="F693" t="s">
        <v>13</v>
      </c>
      <c r="G693" t="s">
        <v>219</v>
      </c>
      <c r="H693" t="s">
        <v>764</v>
      </c>
    </row>
    <row r="694" spans="1:8" x14ac:dyDescent="0.25">
      <c r="A694">
        <v>1553280520</v>
      </c>
      <c r="B694" t="s">
        <v>217</v>
      </c>
      <c r="C694" t="s">
        <v>179</v>
      </c>
      <c r="D694" t="s">
        <v>758</v>
      </c>
      <c r="E694" t="str">
        <f t="shared" si="8"/>
        <v>Cardiology - Koren, Phillip A</v>
      </c>
      <c r="F694" t="s">
        <v>13</v>
      </c>
      <c r="G694" t="s">
        <v>219</v>
      </c>
      <c r="H694" t="s">
        <v>765</v>
      </c>
    </row>
    <row r="695" spans="1:8" x14ac:dyDescent="0.25">
      <c r="A695">
        <v>1557455102</v>
      </c>
      <c r="B695" t="s">
        <v>217</v>
      </c>
      <c r="C695" t="s">
        <v>179</v>
      </c>
      <c r="D695" t="s">
        <v>758</v>
      </c>
      <c r="E695" t="str">
        <f t="shared" si="8"/>
        <v>Cardiology - Koren, Phillip A</v>
      </c>
      <c r="F695" t="s">
        <v>13</v>
      </c>
      <c r="G695" t="s">
        <v>219</v>
      </c>
      <c r="H695" t="s">
        <v>766</v>
      </c>
    </row>
    <row r="696" spans="1:8" x14ac:dyDescent="0.25">
      <c r="A696">
        <v>1557457573</v>
      </c>
      <c r="B696" t="s">
        <v>217</v>
      </c>
      <c r="C696" t="s">
        <v>179</v>
      </c>
      <c r="D696" t="s">
        <v>758</v>
      </c>
      <c r="E696" t="str">
        <f t="shared" si="8"/>
        <v>Cardiology - Koren, Phillip A</v>
      </c>
      <c r="F696" t="s">
        <v>13</v>
      </c>
      <c r="G696" t="s">
        <v>219</v>
      </c>
      <c r="H696" t="s">
        <v>604</v>
      </c>
    </row>
    <row r="697" spans="1:8" x14ac:dyDescent="0.25">
      <c r="A697">
        <v>1558337674</v>
      </c>
      <c r="B697" t="s">
        <v>217</v>
      </c>
      <c r="C697" t="s">
        <v>179</v>
      </c>
      <c r="D697" t="s">
        <v>758</v>
      </c>
      <c r="E697" t="str">
        <f t="shared" si="8"/>
        <v>Cardiology - Koren, Phillip A</v>
      </c>
      <c r="F697" t="s">
        <v>13</v>
      </c>
      <c r="G697" t="s">
        <v>219</v>
      </c>
      <c r="H697" t="s">
        <v>767</v>
      </c>
    </row>
    <row r="698" spans="1:8" x14ac:dyDescent="0.25">
      <c r="A698">
        <v>1581351706</v>
      </c>
      <c r="B698" t="s">
        <v>217</v>
      </c>
      <c r="C698" t="s">
        <v>179</v>
      </c>
      <c r="D698" t="s">
        <v>758</v>
      </c>
      <c r="E698" t="str">
        <f t="shared" si="8"/>
        <v>Cardiology - Koren, Phillip A</v>
      </c>
      <c r="F698" t="s">
        <v>13</v>
      </c>
      <c r="G698" t="s">
        <v>219</v>
      </c>
      <c r="H698" t="s">
        <v>768</v>
      </c>
    </row>
    <row r="699" spans="1:8" x14ac:dyDescent="0.25">
      <c r="A699">
        <v>1581353623</v>
      </c>
      <c r="B699" t="s">
        <v>217</v>
      </c>
      <c r="C699" t="s">
        <v>179</v>
      </c>
      <c r="D699" t="s">
        <v>758</v>
      </c>
      <c r="E699" t="str">
        <f t="shared" si="8"/>
        <v>Cardiology - Koren, Phillip A</v>
      </c>
      <c r="F699" t="s">
        <v>13</v>
      </c>
      <c r="G699" t="s">
        <v>219</v>
      </c>
      <c r="H699" t="s">
        <v>769</v>
      </c>
    </row>
    <row r="700" spans="1:8" x14ac:dyDescent="0.25">
      <c r="A700">
        <v>1585913959</v>
      </c>
      <c r="B700" t="s">
        <v>217</v>
      </c>
      <c r="C700" t="s">
        <v>179</v>
      </c>
      <c r="D700" t="s">
        <v>758</v>
      </c>
      <c r="E700" t="str">
        <f t="shared" si="8"/>
        <v>Cardiology - Koren, Phillip A</v>
      </c>
      <c r="F700" t="s">
        <v>13</v>
      </c>
      <c r="G700" t="s">
        <v>219</v>
      </c>
      <c r="H700" t="s">
        <v>678</v>
      </c>
    </row>
    <row r="701" spans="1:8" x14ac:dyDescent="0.25">
      <c r="A701">
        <v>1538171668</v>
      </c>
      <c r="B701" t="s">
        <v>217</v>
      </c>
      <c r="C701" t="s">
        <v>179</v>
      </c>
      <c r="D701" t="s">
        <v>770</v>
      </c>
      <c r="E701" t="str">
        <f t="shared" si="8"/>
        <v>Cardiology - Kabadi, Rajesh</v>
      </c>
      <c r="F701" t="s">
        <v>15</v>
      </c>
      <c r="G701" t="s">
        <v>219</v>
      </c>
      <c r="H701" t="s">
        <v>277</v>
      </c>
    </row>
    <row r="702" spans="1:8" x14ac:dyDescent="0.25">
      <c r="A702">
        <v>1542757056</v>
      </c>
      <c r="B702" t="s">
        <v>217</v>
      </c>
      <c r="C702" t="s">
        <v>179</v>
      </c>
      <c r="D702" t="s">
        <v>770</v>
      </c>
      <c r="E702" t="str">
        <f t="shared" si="8"/>
        <v>Cardiology - Kabadi, Rajesh</v>
      </c>
      <c r="F702" t="s">
        <v>15</v>
      </c>
      <c r="G702" t="s">
        <v>219</v>
      </c>
      <c r="H702" t="s">
        <v>771</v>
      </c>
    </row>
    <row r="703" spans="1:8" x14ac:dyDescent="0.25">
      <c r="A703">
        <v>1547482110</v>
      </c>
      <c r="B703" t="s">
        <v>217</v>
      </c>
      <c r="C703" t="s">
        <v>179</v>
      </c>
      <c r="D703" t="s">
        <v>770</v>
      </c>
      <c r="E703" t="str">
        <f t="shared" si="8"/>
        <v>Cardiology - Kabadi, Rajesh</v>
      </c>
      <c r="F703" t="s">
        <v>15</v>
      </c>
      <c r="G703" t="s">
        <v>219</v>
      </c>
      <c r="H703" t="s">
        <v>772</v>
      </c>
    </row>
    <row r="704" spans="1:8" x14ac:dyDescent="0.25">
      <c r="A704">
        <v>1562295271</v>
      </c>
      <c r="B704" t="s">
        <v>217</v>
      </c>
      <c r="C704" t="s">
        <v>179</v>
      </c>
      <c r="D704" t="s">
        <v>770</v>
      </c>
      <c r="E704" t="str">
        <f t="shared" si="8"/>
        <v>Cardiology - Kabadi, Rajesh</v>
      </c>
      <c r="F704" t="s">
        <v>15</v>
      </c>
      <c r="G704" t="s">
        <v>219</v>
      </c>
      <c r="H704" t="s">
        <v>773</v>
      </c>
    </row>
    <row r="705" spans="1:8" x14ac:dyDescent="0.25">
      <c r="A705">
        <v>1567149357</v>
      </c>
      <c r="B705" t="s">
        <v>217</v>
      </c>
      <c r="C705" t="s">
        <v>179</v>
      </c>
      <c r="D705" t="s">
        <v>770</v>
      </c>
      <c r="E705" t="str">
        <f t="shared" si="8"/>
        <v>Cardiology - Kabadi, Rajesh</v>
      </c>
      <c r="F705" t="s">
        <v>15</v>
      </c>
      <c r="G705" t="s">
        <v>219</v>
      </c>
      <c r="H705" t="s">
        <v>774</v>
      </c>
    </row>
    <row r="706" spans="1:8" x14ac:dyDescent="0.25">
      <c r="A706">
        <v>1571205035</v>
      </c>
      <c r="B706" t="s">
        <v>217</v>
      </c>
      <c r="C706" t="s">
        <v>179</v>
      </c>
      <c r="D706" t="s">
        <v>770</v>
      </c>
      <c r="E706" t="str">
        <f t="shared" ref="E706:E769" si="9">C706&amp;" - "&amp;D706</f>
        <v>Cardiology - Kabadi, Rajesh</v>
      </c>
      <c r="F706" t="s">
        <v>15</v>
      </c>
      <c r="G706" t="s">
        <v>219</v>
      </c>
      <c r="H706" t="s">
        <v>775</v>
      </c>
    </row>
    <row r="707" spans="1:8" x14ac:dyDescent="0.25">
      <c r="A707">
        <v>1582140428</v>
      </c>
      <c r="B707" t="s">
        <v>217</v>
      </c>
      <c r="C707" t="s">
        <v>179</v>
      </c>
      <c r="D707" t="s">
        <v>770</v>
      </c>
      <c r="E707" t="str">
        <f t="shared" si="9"/>
        <v>Cardiology - Kabadi, Rajesh</v>
      </c>
      <c r="F707" t="s">
        <v>15</v>
      </c>
      <c r="G707" t="s">
        <v>219</v>
      </c>
      <c r="H707" t="s">
        <v>311</v>
      </c>
    </row>
    <row r="708" spans="1:8" x14ac:dyDescent="0.25">
      <c r="A708">
        <v>1582142584</v>
      </c>
      <c r="B708" t="s">
        <v>217</v>
      </c>
      <c r="C708" t="s">
        <v>179</v>
      </c>
      <c r="D708" t="s">
        <v>770</v>
      </c>
      <c r="E708" t="str">
        <f t="shared" si="9"/>
        <v>Cardiology - Kabadi, Rajesh</v>
      </c>
      <c r="F708" t="s">
        <v>15</v>
      </c>
      <c r="G708" t="s">
        <v>219</v>
      </c>
      <c r="H708" t="s">
        <v>776</v>
      </c>
    </row>
    <row r="709" spans="1:8" x14ac:dyDescent="0.25">
      <c r="A709">
        <v>1510311544</v>
      </c>
      <c r="B709" t="s">
        <v>217</v>
      </c>
      <c r="C709" t="s">
        <v>179</v>
      </c>
      <c r="D709" t="s">
        <v>770</v>
      </c>
      <c r="E709" t="str">
        <f t="shared" si="9"/>
        <v>Cardiology - Kabadi, Rajesh</v>
      </c>
      <c r="F709" t="s">
        <v>149</v>
      </c>
      <c r="G709" t="s">
        <v>219</v>
      </c>
      <c r="H709" t="s">
        <v>777</v>
      </c>
    </row>
    <row r="710" spans="1:8" x14ac:dyDescent="0.25">
      <c r="A710">
        <v>1528932541</v>
      </c>
      <c r="B710" t="s">
        <v>217</v>
      </c>
      <c r="C710" t="s">
        <v>179</v>
      </c>
      <c r="D710" t="s">
        <v>770</v>
      </c>
      <c r="E710" t="str">
        <f t="shared" si="9"/>
        <v>Cardiology - Kabadi, Rajesh</v>
      </c>
      <c r="F710" t="s">
        <v>149</v>
      </c>
      <c r="G710" t="s">
        <v>219</v>
      </c>
      <c r="H710" t="s">
        <v>778</v>
      </c>
    </row>
    <row r="711" spans="1:8" x14ac:dyDescent="0.25">
      <c r="A711">
        <v>1535498470</v>
      </c>
      <c r="B711" t="s">
        <v>217</v>
      </c>
      <c r="C711" t="s">
        <v>179</v>
      </c>
      <c r="D711" t="s">
        <v>770</v>
      </c>
      <c r="E711" t="str">
        <f t="shared" si="9"/>
        <v>Cardiology - Kabadi, Rajesh</v>
      </c>
      <c r="F711" t="s">
        <v>149</v>
      </c>
      <c r="G711" t="s">
        <v>219</v>
      </c>
      <c r="H711" t="s">
        <v>779</v>
      </c>
    </row>
    <row r="712" spans="1:8" x14ac:dyDescent="0.25">
      <c r="A712">
        <v>1544201331</v>
      </c>
      <c r="B712" t="s">
        <v>217</v>
      </c>
      <c r="C712" t="s">
        <v>179</v>
      </c>
      <c r="D712" t="s">
        <v>770</v>
      </c>
      <c r="E712" t="str">
        <f t="shared" si="9"/>
        <v>Cardiology - Kabadi, Rajesh</v>
      </c>
      <c r="F712" t="s">
        <v>149</v>
      </c>
      <c r="G712" t="s">
        <v>219</v>
      </c>
      <c r="H712" t="s">
        <v>780</v>
      </c>
    </row>
    <row r="713" spans="1:8" x14ac:dyDescent="0.25">
      <c r="A713">
        <v>1548615978</v>
      </c>
      <c r="B713" t="s">
        <v>217</v>
      </c>
      <c r="C713" t="s">
        <v>179</v>
      </c>
      <c r="D713" t="s">
        <v>770</v>
      </c>
      <c r="E713" t="str">
        <f t="shared" si="9"/>
        <v>Cardiology - Kabadi, Rajesh</v>
      </c>
      <c r="F713" t="s">
        <v>149</v>
      </c>
      <c r="G713" t="s">
        <v>219</v>
      </c>
      <c r="H713" t="s">
        <v>781</v>
      </c>
    </row>
    <row r="714" spans="1:8" x14ac:dyDescent="0.25">
      <c r="A714">
        <v>1554094390</v>
      </c>
      <c r="B714" t="s">
        <v>217</v>
      </c>
      <c r="C714" t="s">
        <v>179</v>
      </c>
      <c r="D714" t="s">
        <v>770</v>
      </c>
      <c r="E714" t="str">
        <f t="shared" si="9"/>
        <v>Cardiology - Kabadi, Rajesh</v>
      </c>
      <c r="F714" t="s">
        <v>149</v>
      </c>
      <c r="G714" t="s">
        <v>219</v>
      </c>
      <c r="H714" t="s">
        <v>782</v>
      </c>
    </row>
    <row r="715" spans="1:8" x14ac:dyDescent="0.25">
      <c r="A715">
        <v>1554896733</v>
      </c>
      <c r="B715" t="s">
        <v>217</v>
      </c>
      <c r="C715" t="s">
        <v>179</v>
      </c>
      <c r="D715" t="s">
        <v>770</v>
      </c>
      <c r="E715" t="str">
        <f t="shared" si="9"/>
        <v>Cardiology - Kabadi, Rajesh</v>
      </c>
      <c r="F715" t="s">
        <v>149</v>
      </c>
      <c r="G715" t="s">
        <v>219</v>
      </c>
      <c r="H715" t="s">
        <v>783</v>
      </c>
    </row>
    <row r="716" spans="1:8" x14ac:dyDescent="0.25">
      <c r="A716">
        <v>1559120944</v>
      </c>
      <c r="B716" t="s">
        <v>217</v>
      </c>
      <c r="C716" t="s">
        <v>179</v>
      </c>
      <c r="D716" t="s">
        <v>770</v>
      </c>
      <c r="E716" t="str">
        <f t="shared" si="9"/>
        <v>Cardiology - Kabadi, Rajesh</v>
      </c>
      <c r="F716" t="s">
        <v>149</v>
      </c>
      <c r="G716" t="s">
        <v>219</v>
      </c>
      <c r="H716" t="s">
        <v>784</v>
      </c>
    </row>
    <row r="717" spans="1:8" x14ac:dyDescent="0.25">
      <c r="A717">
        <v>1563800272</v>
      </c>
      <c r="B717" t="s">
        <v>217</v>
      </c>
      <c r="C717" t="s">
        <v>179</v>
      </c>
      <c r="D717" t="s">
        <v>770</v>
      </c>
      <c r="E717" t="str">
        <f t="shared" si="9"/>
        <v>Cardiology - Kabadi, Rajesh</v>
      </c>
      <c r="F717" t="s">
        <v>149</v>
      </c>
      <c r="G717" t="s">
        <v>219</v>
      </c>
      <c r="H717" t="s">
        <v>785</v>
      </c>
    </row>
    <row r="718" spans="1:8" x14ac:dyDescent="0.25">
      <c r="A718">
        <v>1532365764</v>
      </c>
      <c r="B718" t="s">
        <v>217</v>
      </c>
      <c r="C718" t="s">
        <v>179</v>
      </c>
      <c r="D718" t="s">
        <v>786</v>
      </c>
      <c r="E718" t="str">
        <f t="shared" si="9"/>
        <v>Cardiology - Cartwright, Travante M</v>
      </c>
      <c r="F718" t="s">
        <v>151</v>
      </c>
      <c r="G718" t="s">
        <v>219</v>
      </c>
      <c r="H718" t="s">
        <v>511</v>
      </c>
    </row>
    <row r="719" spans="1:8" x14ac:dyDescent="0.25">
      <c r="A719">
        <v>1532367958</v>
      </c>
      <c r="B719" t="s">
        <v>217</v>
      </c>
      <c r="C719" t="s">
        <v>179</v>
      </c>
      <c r="D719" t="s">
        <v>786</v>
      </c>
      <c r="E719" t="str">
        <f t="shared" si="9"/>
        <v>Cardiology - Cartwright, Travante M</v>
      </c>
      <c r="F719" t="s">
        <v>151</v>
      </c>
      <c r="G719" t="s">
        <v>219</v>
      </c>
      <c r="H719" t="s">
        <v>787</v>
      </c>
    </row>
    <row r="720" spans="1:8" x14ac:dyDescent="0.25">
      <c r="A720">
        <v>1533246951</v>
      </c>
      <c r="B720" t="s">
        <v>217</v>
      </c>
      <c r="C720" t="s">
        <v>179</v>
      </c>
      <c r="D720" t="s">
        <v>786</v>
      </c>
      <c r="E720" t="str">
        <f t="shared" si="9"/>
        <v>Cardiology - Cartwright, Travante M</v>
      </c>
      <c r="F720" t="s">
        <v>151</v>
      </c>
      <c r="G720" t="s">
        <v>219</v>
      </c>
      <c r="H720" t="s">
        <v>788</v>
      </c>
    </row>
    <row r="721" spans="1:8" x14ac:dyDescent="0.25">
      <c r="A721">
        <v>1537414470</v>
      </c>
      <c r="B721" t="s">
        <v>217</v>
      </c>
      <c r="C721" t="s">
        <v>179</v>
      </c>
      <c r="D721" t="s">
        <v>786</v>
      </c>
      <c r="E721" t="str">
        <f t="shared" si="9"/>
        <v>Cardiology - Cartwright, Travante M</v>
      </c>
      <c r="F721" t="s">
        <v>151</v>
      </c>
      <c r="G721" t="s">
        <v>219</v>
      </c>
      <c r="H721" t="s">
        <v>789</v>
      </c>
    </row>
    <row r="722" spans="1:8" x14ac:dyDescent="0.25">
      <c r="A722">
        <v>1538955687</v>
      </c>
      <c r="B722" t="s">
        <v>217</v>
      </c>
      <c r="C722" t="s">
        <v>179</v>
      </c>
      <c r="D722" t="s">
        <v>786</v>
      </c>
      <c r="E722" t="str">
        <f t="shared" si="9"/>
        <v>Cardiology - Cartwright, Travante M</v>
      </c>
      <c r="F722" t="s">
        <v>151</v>
      </c>
      <c r="G722" t="s">
        <v>219</v>
      </c>
      <c r="H722" t="s">
        <v>790</v>
      </c>
    </row>
    <row r="723" spans="1:8" x14ac:dyDescent="0.25">
      <c r="A723">
        <v>1542759168</v>
      </c>
      <c r="B723" t="s">
        <v>217</v>
      </c>
      <c r="C723" t="s">
        <v>179</v>
      </c>
      <c r="D723" t="s">
        <v>786</v>
      </c>
      <c r="E723" t="str">
        <f t="shared" si="9"/>
        <v>Cardiology - Cartwright, Travante M</v>
      </c>
      <c r="F723" t="s">
        <v>151</v>
      </c>
      <c r="G723" t="s">
        <v>219</v>
      </c>
      <c r="H723" t="s">
        <v>791</v>
      </c>
    </row>
    <row r="724" spans="1:8" x14ac:dyDescent="0.25">
      <c r="A724">
        <v>1544664091</v>
      </c>
      <c r="B724" t="s">
        <v>217</v>
      </c>
      <c r="C724" t="s">
        <v>179</v>
      </c>
      <c r="D724" t="s">
        <v>786</v>
      </c>
      <c r="E724" t="str">
        <f t="shared" si="9"/>
        <v>Cardiology - Cartwright, Travante M</v>
      </c>
      <c r="F724" t="s">
        <v>151</v>
      </c>
      <c r="G724" t="s">
        <v>219</v>
      </c>
      <c r="H724" t="s">
        <v>792</v>
      </c>
    </row>
    <row r="725" spans="1:8" x14ac:dyDescent="0.25">
      <c r="A725">
        <v>1546471286</v>
      </c>
      <c r="B725" t="s">
        <v>217</v>
      </c>
      <c r="C725" t="s">
        <v>179</v>
      </c>
      <c r="D725" t="s">
        <v>786</v>
      </c>
      <c r="E725" t="str">
        <f t="shared" si="9"/>
        <v>Cardiology - Cartwright, Travante M</v>
      </c>
      <c r="F725" t="s">
        <v>151</v>
      </c>
      <c r="G725" t="s">
        <v>219</v>
      </c>
      <c r="H725" t="s">
        <v>793</v>
      </c>
    </row>
    <row r="726" spans="1:8" x14ac:dyDescent="0.25">
      <c r="A726">
        <v>1547478456</v>
      </c>
      <c r="B726" t="s">
        <v>217</v>
      </c>
      <c r="C726" t="s">
        <v>179</v>
      </c>
      <c r="D726" t="s">
        <v>786</v>
      </c>
      <c r="E726" t="str">
        <f t="shared" si="9"/>
        <v>Cardiology - Cartwright, Travante M</v>
      </c>
      <c r="F726" t="s">
        <v>151</v>
      </c>
      <c r="G726" t="s">
        <v>219</v>
      </c>
      <c r="H726" t="s">
        <v>286</v>
      </c>
    </row>
    <row r="727" spans="1:8" x14ac:dyDescent="0.25">
      <c r="A727">
        <v>1548613356</v>
      </c>
      <c r="B727" t="s">
        <v>217</v>
      </c>
      <c r="C727" t="s">
        <v>179</v>
      </c>
      <c r="D727" t="s">
        <v>786</v>
      </c>
      <c r="E727" t="str">
        <f t="shared" si="9"/>
        <v>Cardiology - Cartwright, Travante M</v>
      </c>
      <c r="F727" t="s">
        <v>151</v>
      </c>
      <c r="G727" t="s">
        <v>219</v>
      </c>
      <c r="H727" t="s">
        <v>794</v>
      </c>
    </row>
    <row r="728" spans="1:8" x14ac:dyDescent="0.25">
      <c r="A728">
        <v>1552333095</v>
      </c>
      <c r="B728" t="s">
        <v>217</v>
      </c>
      <c r="C728" t="s">
        <v>179</v>
      </c>
      <c r="D728" t="s">
        <v>786</v>
      </c>
      <c r="E728" t="str">
        <f t="shared" si="9"/>
        <v>Cardiology - Cartwright, Travante M</v>
      </c>
      <c r="F728" t="s">
        <v>151</v>
      </c>
      <c r="G728" t="s">
        <v>219</v>
      </c>
      <c r="H728" t="s">
        <v>795</v>
      </c>
    </row>
    <row r="729" spans="1:8" x14ac:dyDescent="0.25">
      <c r="A729">
        <v>1553279836</v>
      </c>
      <c r="B729" t="s">
        <v>217</v>
      </c>
      <c r="C729" t="s">
        <v>179</v>
      </c>
      <c r="D729" t="s">
        <v>786</v>
      </c>
      <c r="E729" t="str">
        <f t="shared" si="9"/>
        <v>Cardiology - Cartwright, Travante M</v>
      </c>
      <c r="F729" t="s">
        <v>151</v>
      </c>
      <c r="G729" t="s">
        <v>219</v>
      </c>
      <c r="H729" t="s">
        <v>796</v>
      </c>
    </row>
    <row r="730" spans="1:8" x14ac:dyDescent="0.25">
      <c r="A730">
        <v>1557457088</v>
      </c>
      <c r="B730" t="s">
        <v>217</v>
      </c>
      <c r="C730" t="s">
        <v>179</v>
      </c>
      <c r="D730" t="s">
        <v>786</v>
      </c>
      <c r="E730" t="str">
        <f t="shared" si="9"/>
        <v>Cardiology - Cartwright, Travante M</v>
      </c>
      <c r="F730" t="s">
        <v>151</v>
      </c>
      <c r="G730" t="s">
        <v>219</v>
      </c>
      <c r="H730" t="s">
        <v>797</v>
      </c>
    </row>
    <row r="731" spans="1:8" x14ac:dyDescent="0.25">
      <c r="A731">
        <v>1558335769</v>
      </c>
      <c r="B731" t="s">
        <v>217</v>
      </c>
      <c r="C731" t="s">
        <v>179</v>
      </c>
      <c r="D731" t="s">
        <v>786</v>
      </c>
      <c r="E731" t="str">
        <f t="shared" si="9"/>
        <v>Cardiology - Cartwright, Travante M</v>
      </c>
      <c r="F731" t="s">
        <v>151</v>
      </c>
      <c r="G731" t="s">
        <v>219</v>
      </c>
      <c r="H731" t="s">
        <v>798</v>
      </c>
    </row>
    <row r="732" spans="1:8" x14ac:dyDescent="0.25">
      <c r="A732">
        <v>1571206029</v>
      </c>
      <c r="B732" t="s">
        <v>217</v>
      </c>
      <c r="C732" t="s">
        <v>179</v>
      </c>
      <c r="D732" t="s">
        <v>786</v>
      </c>
      <c r="E732" t="str">
        <f t="shared" si="9"/>
        <v>Cardiology - Cartwright, Travante M</v>
      </c>
      <c r="F732" t="s">
        <v>151</v>
      </c>
      <c r="G732" t="s">
        <v>219</v>
      </c>
      <c r="H732" t="s">
        <v>799</v>
      </c>
    </row>
    <row r="733" spans="1:8" x14ac:dyDescent="0.25">
      <c r="A733">
        <v>1581353219</v>
      </c>
      <c r="B733" t="s">
        <v>217</v>
      </c>
      <c r="C733" t="s">
        <v>179</v>
      </c>
      <c r="D733" t="s">
        <v>786</v>
      </c>
      <c r="E733" t="str">
        <f t="shared" si="9"/>
        <v>Cardiology - Cartwright, Travante M</v>
      </c>
      <c r="F733" t="s">
        <v>151</v>
      </c>
      <c r="G733" t="s">
        <v>219</v>
      </c>
      <c r="H733" t="s">
        <v>639</v>
      </c>
    </row>
    <row r="734" spans="1:8" x14ac:dyDescent="0.25">
      <c r="A734">
        <v>1582142062</v>
      </c>
      <c r="B734" t="s">
        <v>217</v>
      </c>
      <c r="C734" t="s">
        <v>179</v>
      </c>
      <c r="D734" t="s">
        <v>786</v>
      </c>
      <c r="E734" t="str">
        <f t="shared" si="9"/>
        <v>Cardiology - Cartwright, Travante M</v>
      </c>
      <c r="F734" t="s">
        <v>151</v>
      </c>
      <c r="G734" t="s">
        <v>219</v>
      </c>
      <c r="H734" t="s">
        <v>800</v>
      </c>
    </row>
    <row r="735" spans="1:8" x14ac:dyDescent="0.25">
      <c r="A735">
        <v>1587363724</v>
      </c>
      <c r="B735" t="s">
        <v>217</v>
      </c>
      <c r="C735" t="s">
        <v>179</v>
      </c>
      <c r="D735" t="s">
        <v>786</v>
      </c>
      <c r="E735" t="str">
        <f t="shared" si="9"/>
        <v>Cardiology - Cartwright, Travante M</v>
      </c>
      <c r="F735" t="s">
        <v>151</v>
      </c>
      <c r="G735" t="s">
        <v>219</v>
      </c>
      <c r="H735" t="s">
        <v>801</v>
      </c>
    </row>
    <row r="736" spans="1:8" x14ac:dyDescent="0.25">
      <c r="A736">
        <v>1509449358</v>
      </c>
      <c r="B736" t="s">
        <v>217</v>
      </c>
      <c r="C736" t="s">
        <v>180</v>
      </c>
      <c r="D736" t="s">
        <v>802</v>
      </c>
      <c r="E736" t="str">
        <f t="shared" si="9"/>
        <v>Dermatologic Surgery - Lawrence, Naomi</v>
      </c>
      <c r="F736" t="s">
        <v>81</v>
      </c>
      <c r="G736" t="s">
        <v>219</v>
      </c>
      <c r="H736" t="s">
        <v>803</v>
      </c>
    </row>
    <row r="737" spans="1:8" x14ac:dyDescent="0.25">
      <c r="A737">
        <v>1515251859</v>
      </c>
      <c r="B737" t="s">
        <v>217</v>
      </c>
      <c r="C737" t="s">
        <v>180</v>
      </c>
      <c r="D737" t="s">
        <v>802</v>
      </c>
      <c r="E737" t="str">
        <f t="shared" si="9"/>
        <v>Dermatologic Surgery - Lawrence, Naomi</v>
      </c>
      <c r="F737" t="s">
        <v>81</v>
      </c>
      <c r="G737" t="s">
        <v>219</v>
      </c>
      <c r="H737" t="s">
        <v>804</v>
      </c>
    </row>
    <row r="738" spans="1:8" x14ac:dyDescent="0.25">
      <c r="A738">
        <v>1527084253</v>
      </c>
      <c r="B738" t="s">
        <v>217</v>
      </c>
      <c r="C738" t="s">
        <v>180</v>
      </c>
      <c r="D738" t="s">
        <v>802</v>
      </c>
      <c r="E738" t="str">
        <f t="shared" si="9"/>
        <v>Dermatologic Surgery - Lawrence, Naomi</v>
      </c>
      <c r="F738" t="s">
        <v>81</v>
      </c>
      <c r="G738" t="s">
        <v>219</v>
      </c>
      <c r="H738" t="s">
        <v>805</v>
      </c>
    </row>
    <row r="739" spans="1:8" x14ac:dyDescent="0.25">
      <c r="A739">
        <v>1527084673</v>
      </c>
      <c r="B739" t="s">
        <v>217</v>
      </c>
      <c r="C739" t="s">
        <v>180</v>
      </c>
      <c r="D739" t="s">
        <v>802</v>
      </c>
      <c r="E739" t="str">
        <f t="shared" si="9"/>
        <v>Dermatologic Surgery - Lawrence, Naomi</v>
      </c>
      <c r="F739" t="s">
        <v>81</v>
      </c>
      <c r="G739" t="s">
        <v>219</v>
      </c>
      <c r="H739" t="s">
        <v>806</v>
      </c>
    </row>
    <row r="740" spans="1:8" x14ac:dyDescent="0.25">
      <c r="A740">
        <v>1528090340</v>
      </c>
      <c r="B740" t="s">
        <v>217</v>
      </c>
      <c r="C740" t="s">
        <v>180</v>
      </c>
      <c r="D740" t="s">
        <v>802</v>
      </c>
      <c r="E740" t="str">
        <f t="shared" si="9"/>
        <v>Dermatologic Surgery - Lawrence, Naomi</v>
      </c>
      <c r="F740" t="s">
        <v>81</v>
      </c>
      <c r="G740" t="s">
        <v>219</v>
      </c>
      <c r="H740" t="s">
        <v>807</v>
      </c>
    </row>
    <row r="741" spans="1:8" x14ac:dyDescent="0.25">
      <c r="A741">
        <v>1528929235</v>
      </c>
      <c r="B741" t="s">
        <v>217</v>
      </c>
      <c r="C741" t="s">
        <v>180</v>
      </c>
      <c r="D741" t="s">
        <v>802</v>
      </c>
      <c r="E741" t="str">
        <f t="shared" si="9"/>
        <v>Dermatologic Surgery - Lawrence, Naomi</v>
      </c>
      <c r="F741" t="s">
        <v>81</v>
      </c>
      <c r="G741" t="s">
        <v>219</v>
      </c>
      <c r="H741" t="s">
        <v>808</v>
      </c>
    </row>
    <row r="742" spans="1:8" x14ac:dyDescent="0.25">
      <c r="A742">
        <v>1528932846</v>
      </c>
      <c r="B742" t="s">
        <v>217</v>
      </c>
      <c r="C742" t="s">
        <v>180</v>
      </c>
      <c r="D742" t="s">
        <v>802</v>
      </c>
      <c r="E742" t="str">
        <f t="shared" si="9"/>
        <v>Dermatologic Surgery - Lawrence, Naomi</v>
      </c>
      <c r="F742" t="s">
        <v>81</v>
      </c>
      <c r="G742" t="s">
        <v>219</v>
      </c>
      <c r="H742" t="s">
        <v>809</v>
      </c>
    </row>
    <row r="743" spans="1:8" x14ac:dyDescent="0.25">
      <c r="A743">
        <v>1529823487</v>
      </c>
      <c r="B743" t="s">
        <v>217</v>
      </c>
      <c r="C743" t="s">
        <v>180</v>
      </c>
      <c r="D743" t="s">
        <v>802</v>
      </c>
      <c r="E743" t="str">
        <f t="shared" si="9"/>
        <v>Dermatologic Surgery - Lawrence, Naomi</v>
      </c>
      <c r="F743" t="s">
        <v>81</v>
      </c>
      <c r="G743" t="s">
        <v>219</v>
      </c>
      <c r="H743" t="s">
        <v>277</v>
      </c>
    </row>
    <row r="744" spans="1:8" x14ac:dyDescent="0.25">
      <c r="A744">
        <v>1532368031</v>
      </c>
      <c r="B744" t="s">
        <v>217</v>
      </c>
      <c r="C744" t="s">
        <v>180</v>
      </c>
      <c r="D744" t="s">
        <v>802</v>
      </c>
      <c r="E744" t="str">
        <f t="shared" si="9"/>
        <v>Dermatologic Surgery - Lawrence, Naomi</v>
      </c>
      <c r="F744" t="s">
        <v>81</v>
      </c>
      <c r="G744" t="s">
        <v>219</v>
      </c>
      <c r="H744" t="s">
        <v>810</v>
      </c>
    </row>
    <row r="745" spans="1:8" x14ac:dyDescent="0.25">
      <c r="A745">
        <v>1532368529</v>
      </c>
      <c r="B745" t="s">
        <v>217</v>
      </c>
      <c r="C745" t="s">
        <v>180</v>
      </c>
      <c r="D745" t="s">
        <v>802</v>
      </c>
      <c r="E745" t="str">
        <f t="shared" si="9"/>
        <v>Dermatologic Surgery - Lawrence, Naomi</v>
      </c>
      <c r="F745" t="s">
        <v>81</v>
      </c>
      <c r="G745" t="s">
        <v>219</v>
      </c>
      <c r="H745" t="s">
        <v>811</v>
      </c>
    </row>
    <row r="746" spans="1:8" x14ac:dyDescent="0.25">
      <c r="A746">
        <v>1532368787</v>
      </c>
      <c r="B746" t="s">
        <v>217</v>
      </c>
      <c r="C746" t="s">
        <v>180</v>
      </c>
      <c r="D746" t="s">
        <v>802</v>
      </c>
      <c r="E746" t="str">
        <f t="shared" si="9"/>
        <v>Dermatologic Surgery - Lawrence, Naomi</v>
      </c>
      <c r="F746" t="s">
        <v>81</v>
      </c>
      <c r="G746" t="s">
        <v>219</v>
      </c>
      <c r="H746" t="s">
        <v>812</v>
      </c>
    </row>
    <row r="747" spans="1:8" x14ac:dyDescent="0.25">
      <c r="A747">
        <v>1533244813</v>
      </c>
      <c r="B747" t="s">
        <v>217</v>
      </c>
      <c r="C747" t="s">
        <v>180</v>
      </c>
      <c r="D747" t="s">
        <v>802</v>
      </c>
      <c r="E747" t="str">
        <f t="shared" si="9"/>
        <v>Dermatologic Surgery - Lawrence, Naomi</v>
      </c>
      <c r="F747" t="s">
        <v>81</v>
      </c>
      <c r="G747" t="s">
        <v>219</v>
      </c>
      <c r="H747" t="s">
        <v>813</v>
      </c>
    </row>
    <row r="748" spans="1:8" x14ac:dyDescent="0.25">
      <c r="A748">
        <v>1534981433</v>
      </c>
      <c r="B748" t="s">
        <v>217</v>
      </c>
      <c r="C748" t="s">
        <v>180</v>
      </c>
      <c r="D748" t="s">
        <v>802</v>
      </c>
      <c r="E748" t="str">
        <f t="shared" si="9"/>
        <v>Dermatologic Surgery - Lawrence, Naomi</v>
      </c>
      <c r="F748" t="s">
        <v>81</v>
      </c>
      <c r="G748" t="s">
        <v>219</v>
      </c>
      <c r="H748" t="s">
        <v>522</v>
      </c>
    </row>
    <row r="749" spans="1:8" x14ac:dyDescent="0.25">
      <c r="A749">
        <v>1534981858</v>
      </c>
      <c r="B749" t="s">
        <v>217</v>
      </c>
      <c r="C749" t="s">
        <v>180</v>
      </c>
      <c r="D749" t="s">
        <v>802</v>
      </c>
      <c r="E749" t="str">
        <f t="shared" si="9"/>
        <v>Dermatologic Surgery - Lawrence, Naomi</v>
      </c>
      <c r="F749" t="s">
        <v>81</v>
      </c>
      <c r="G749" t="s">
        <v>219</v>
      </c>
      <c r="H749" t="s">
        <v>814</v>
      </c>
    </row>
    <row r="750" spans="1:8" x14ac:dyDescent="0.25">
      <c r="A750">
        <v>1537415015</v>
      </c>
      <c r="B750" t="s">
        <v>217</v>
      </c>
      <c r="C750" t="s">
        <v>180</v>
      </c>
      <c r="D750" t="s">
        <v>802</v>
      </c>
      <c r="E750" t="str">
        <f t="shared" si="9"/>
        <v>Dermatologic Surgery - Lawrence, Naomi</v>
      </c>
      <c r="F750" t="s">
        <v>81</v>
      </c>
      <c r="G750" t="s">
        <v>219</v>
      </c>
      <c r="H750" t="s">
        <v>815</v>
      </c>
    </row>
    <row r="751" spans="1:8" x14ac:dyDescent="0.25">
      <c r="A751">
        <v>1537415909</v>
      </c>
      <c r="B751" t="s">
        <v>217</v>
      </c>
      <c r="C751" t="s">
        <v>180</v>
      </c>
      <c r="D751" t="s">
        <v>802</v>
      </c>
      <c r="E751" t="str">
        <f t="shared" si="9"/>
        <v>Dermatologic Surgery - Lawrence, Naomi</v>
      </c>
      <c r="F751" t="s">
        <v>81</v>
      </c>
      <c r="G751" t="s">
        <v>219</v>
      </c>
      <c r="H751" t="s">
        <v>816</v>
      </c>
    </row>
    <row r="752" spans="1:8" x14ac:dyDescent="0.25">
      <c r="A752">
        <v>1538169041</v>
      </c>
      <c r="B752" t="s">
        <v>217</v>
      </c>
      <c r="C752" t="s">
        <v>180</v>
      </c>
      <c r="D752" t="s">
        <v>802</v>
      </c>
      <c r="E752" t="str">
        <f t="shared" si="9"/>
        <v>Dermatologic Surgery - Lawrence, Naomi</v>
      </c>
      <c r="F752" t="s">
        <v>81</v>
      </c>
      <c r="G752" t="s">
        <v>219</v>
      </c>
      <c r="H752" t="s">
        <v>817</v>
      </c>
    </row>
    <row r="753" spans="1:8" x14ac:dyDescent="0.25">
      <c r="A753">
        <v>1538171232</v>
      </c>
      <c r="B753" t="s">
        <v>217</v>
      </c>
      <c r="C753" t="s">
        <v>180</v>
      </c>
      <c r="D753" t="s">
        <v>802</v>
      </c>
      <c r="E753" t="str">
        <f t="shared" si="9"/>
        <v>Dermatologic Surgery - Lawrence, Naomi</v>
      </c>
      <c r="F753" t="s">
        <v>81</v>
      </c>
      <c r="G753" t="s">
        <v>219</v>
      </c>
      <c r="H753" t="s">
        <v>818</v>
      </c>
    </row>
    <row r="754" spans="1:8" x14ac:dyDescent="0.25">
      <c r="A754">
        <v>1538172893</v>
      </c>
      <c r="B754" t="s">
        <v>217</v>
      </c>
      <c r="C754" t="s">
        <v>180</v>
      </c>
      <c r="D754" t="s">
        <v>802</v>
      </c>
      <c r="E754" t="str">
        <f t="shared" si="9"/>
        <v>Dermatologic Surgery - Lawrence, Naomi</v>
      </c>
      <c r="F754" t="s">
        <v>81</v>
      </c>
      <c r="G754" t="s">
        <v>219</v>
      </c>
      <c r="H754" t="s">
        <v>819</v>
      </c>
    </row>
    <row r="755" spans="1:8" x14ac:dyDescent="0.25">
      <c r="A755">
        <v>1539662131</v>
      </c>
      <c r="B755" t="s">
        <v>217</v>
      </c>
      <c r="C755" t="s">
        <v>180</v>
      </c>
      <c r="D755" t="s">
        <v>802</v>
      </c>
      <c r="E755" t="str">
        <f t="shared" si="9"/>
        <v>Dermatologic Surgery - Lawrence, Naomi</v>
      </c>
      <c r="F755" t="s">
        <v>81</v>
      </c>
      <c r="G755" t="s">
        <v>219</v>
      </c>
      <c r="H755" t="s">
        <v>820</v>
      </c>
    </row>
    <row r="756" spans="1:8" x14ac:dyDescent="0.25">
      <c r="A756">
        <v>1541974132</v>
      </c>
      <c r="B756" t="s">
        <v>217</v>
      </c>
      <c r="C756" t="s">
        <v>180</v>
      </c>
      <c r="D756" t="s">
        <v>802</v>
      </c>
      <c r="E756" t="str">
        <f t="shared" si="9"/>
        <v>Dermatologic Surgery - Lawrence, Naomi</v>
      </c>
      <c r="F756" t="s">
        <v>81</v>
      </c>
      <c r="G756" t="s">
        <v>219</v>
      </c>
      <c r="H756" t="s">
        <v>277</v>
      </c>
    </row>
    <row r="757" spans="1:8" x14ac:dyDescent="0.25">
      <c r="A757">
        <v>1541974611</v>
      </c>
      <c r="B757" t="s">
        <v>217</v>
      </c>
      <c r="C757" t="s">
        <v>180</v>
      </c>
      <c r="D757" t="s">
        <v>802</v>
      </c>
      <c r="E757" t="str">
        <f t="shared" si="9"/>
        <v>Dermatologic Surgery - Lawrence, Naomi</v>
      </c>
      <c r="F757" t="s">
        <v>81</v>
      </c>
      <c r="G757" t="s">
        <v>219</v>
      </c>
      <c r="H757" t="s">
        <v>821</v>
      </c>
    </row>
    <row r="758" spans="1:8" x14ac:dyDescent="0.25">
      <c r="A758">
        <v>1546473819</v>
      </c>
      <c r="B758" t="s">
        <v>217</v>
      </c>
      <c r="C758" t="s">
        <v>180</v>
      </c>
      <c r="D758" t="s">
        <v>802</v>
      </c>
      <c r="E758" t="str">
        <f t="shared" si="9"/>
        <v>Dermatologic Surgery - Lawrence, Naomi</v>
      </c>
      <c r="F758" t="s">
        <v>81</v>
      </c>
      <c r="G758" t="s">
        <v>219</v>
      </c>
      <c r="H758" t="s">
        <v>822</v>
      </c>
    </row>
    <row r="759" spans="1:8" x14ac:dyDescent="0.25">
      <c r="A759">
        <v>1547478374</v>
      </c>
      <c r="B759" t="s">
        <v>217</v>
      </c>
      <c r="C759" t="s">
        <v>180</v>
      </c>
      <c r="D759" t="s">
        <v>802</v>
      </c>
      <c r="E759" t="str">
        <f t="shared" si="9"/>
        <v>Dermatologic Surgery - Lawrence, Naomi</v>
      </c>
      <c r="F759" t="s">
        <v>81</v>
      </c>
      <c r="G759" t="s">
        <v>219</v>
      </c>
      <c r="H759" t="s">
        <v>511</v>
      </c>
    </row>
    <row r="760" spans="1:8" x14ac:dyDescent="0.25">
      <c r="A760">
        <v>1548612971</v>
      </c>
      <c r="B760" t="s">
        <v>217</v>
      </c>
      <c r="C760" t="s">
        <v>180</v>
      </c>
      <c r="D760" t="s">
        <v>802</v>
      </c>
      <c r="E760" t="str">
        <f t="shared" si="9"/>
        <v>Dermatologic Surgery - Lawrence, Naomi</v>
      </c>
      <c r="F760" t="s">
        <v>81</v>
      </c>
      <c r="G760" t="s">
        <v>219</v>
      </c>
      <c r="H760" t="s">
        <v>823</v>
      </c>
    </row>
    <row r="761" spans="1:8" x14ac:dyDescent="0.25">
      <c r="A761">
        <v>1548616645</v>
      </c>
      <c r="B761" t="s">
        <v>217</v>
      </c>
      <c r="C761" t="s">
        <v>180</v>
      </c>
      <c r="D761" t="s">
        <v>802</v>
      </c>
      <c r="E761" t="str">
        <f t="shared" si="9"/>
        <v>Dermatologic Surgery - Lawrence, Naomi</v>
      </c>
      <c r="F761" t="s">
        <v>81</v>
      </c>
      <c r="G761" t="s">
        <v>219</v>
      </c>
      <c r="H761" t="s">
        <v>824</v>
      </c>
    </row>
    <row r="762" spans="1:8" x14ac:dyDescent="0.25">
      <c r="A762">
        <v>1552336538</v>
      </c>
      <c r="B762" t="s">
        <v>217</v>
      </c>
      <c r="C762" t="s">
        <v>180</v>
      </c>
      <c r="D762" t="s">
        <v>802</v>
      </c>
      <c r="E762" t="str">
        <f t="shared" si="9"/>
        <v>Dermatologic Surgery - Lawrence, Naomi</v>
      </c>
      <c r="F762" t="s">
        <v>81</v>
      </c>
      <c r="G762" t="s">
        <v>219</v>
      </c>
      <c r="H762" t="s">
        <v>825</v>
      </c>
    </row>
    <row r="763" spans="1:8" x14ac:dyDescent="0.25">
      <c r="A763">
        <v>1554896075</v>
      </c>
      <c r="B763" t="s">
        <v>217</v>
      </c>
      <c r="C763" t="s">
        <v>180</v>
      </c>
      <c r="D763" t="s">
        <v>802</v>
      </c>
      <c r="E763" t="str">
        <f t="shared" si="9"/>
        <v>Dermatologic Surgery - Lawrence, Naomi</v>
      </c>
      <c r="F763" t="s">
        <v>81</v>
      </c>
      <c r="G763" t="s">
        <v>219</v>
      </c>
      <c r="H763" t="s">
        <v>826</v>
      </c>
    </row>
    <row r="764" spans="1:8" x14ac:dyDescent="0.25">
      <c r="A764">
        <v>1558338913</v>
      </c>
      <c r="B764" t="s">
        <v>217</v>
      </c>
      <c r="C764" t="s">
        <v>180</v>
      </c>
      <c r="D764" t="s">
        <v>802</v>
      </c>
      <c r="E764" t="str">
        <f t="shared" si="9"/>
        <v>Dermatologic Surgery - Lawrence, Naomi</v>
      </c>
      <c r="F764" t="s">
        <v>81</v>
      </c>
      <c r="G764" t="s">
        <v>219</v>
      </c>
      <c r="H764" t="s">
        <v>827</v>
      </c>
    </row>
    <row r="765" spans="1:8" x14ac:dyDescent="0.25">
      <c r="A765">
        <v>1559119553</v>
      </c>
      <c r="B765" t="s">
        <v>217</v>
      </c>
      <c r="C765" t="s">
        <v>180</v>
      </c>
      <c r="D765" t="s">
        <v>802</v>
      </c>
      <c r="E765" t="str">
        <f t="shared" si="9"/>
        <v>Dermatologic Surgery - Lawrence, Naomi</v>
      </c>
      <c r="F765" t="s">
        <v>81</v>
      </c>
      <c r="G765" t="s">
        <v>219</v>
      </c>
      <c r="H765" t="s">
        <v>828</v>
      </c>
    </row>
    <row r="766" spans="1:8" x14ac:dyDescent="0.25">
      <c r="A766">
        <v>1559119753</v>
      </c>
      <c r="B766" t="s">
        <v>217</v>
      </c>
      <c r="C766" t="s">
        <v>180</v>
      </c>
      <c r="D766" t="s">
        <v>802</v>
      </c>
      <c r="E766" t="str">
        <f t="shared" si="9"/>
        <v>Dermatologic Surgery - Lawrence, Naomi</v>
      </c>
      <c r="F766" t="s">
        <v>81</v>
      </c>
      <c r="G766" t="s">
        <v>219</v>
      </c>
      <c r="H766" t="s">
        <v>829</v>
      </c>
    </row>
    <row r="767" spans="1:8" x14ac:dyDescent="0.25">
      <c r="A767">
        <v>1567147050</v>
      </c>
      <c r="B767" t="s">
        <v>217</v>
      </c>
      <c r="C767" t="s">
        <v>180</v>
      </c>
      <c r="D767" t="s">
        <v>802</v>
      </c>
      <c r="E767" t="str">
        <f t="shared" si="9"/>
        <v>Dermatologic Surgery - Lawrence, Naomi</v>
      </c>
      <c r="F767" t="s">
        <v>81</v>
      </c>
      <c r="G767" t="s">
        <v>219</v>
      </c>
      <c r="H767" t="s">
        <v>830</v>
      </c>
    </row>
    <row r="768" spans="1:8" x14ac:dyDescent="0.25">
      <c r="A768">
        <v>1567147699</v>
      </c>
      <c r="B768" t="s">
        <v>217</v>
      </c>
      <c r="C768" t="s">
        <v>180</v>
      </c>
      <c r="D768" t="s">
        <v>802</v>
      </c>
      <c r="E768" t="str">
        <f t="shared" si="9"/>
        <v>Dermatologic Surgery - Lawrence, Naomi</v>
      </c>
      <c r="F768" t="s">
        <v>81</v>
      </c>
      <c r="G768" t="s">
        <v>219</v>
      </c>
      <c r="H768" t="s">
        <v>831</v>
      </c>
    </row>
    <row r="769" spans="1:8" x14ac:dyDescent="0.25">
      <c r="A769">
        <v>1571205767</v>
      </c>
      <c r="B769" t="s">
        <v>217</v>
      </c>
      <c r="C769" t="s">
        <v>180</v>
      </c>
      <c r="D769" t="s">
        <v>802</v>
      </c>
      <c r="E769" t="str">
        <f t="shared" si="9"/>
        <v>Dermatologic Surgery - Lawrence, Naomi</v>
      </c>
      <c r="F769" t="s">
        <v>81</v>
      </c>
      <c r="G769" t="s">
        <v>219</v>
      </c>
      <c r="H769" t="s">
        <v>832</v>
      </c>
    </row>
    <row r="770" spans="1:8" x14ac:dyDescent="0.25">
      <c r="A770">
        <v>1571207264</v>
      </c>
      <c r="B770" t="s">
        <v>217</v>
      </c>
      <c r="C770" t="s">
        <v>180</v>
      </c>
      <c r="D770" t="s">
        <v>802</v>
      </c>
      <c r="E770" t="str">
        <f t="shared" ref="E770:E833" si="10">C770&amp;" - "&amp;D770</f>
        <v>Dermatologic Surgery - Lawrence, Naomi</v>
      </c>
      <c r="F770" t="s">
        <v>81</v>
      </c>
      <c r="G770" t="s">
        <v>219</v>
      </c>
      <c r="H770" t="s">
        <v>833</v>
      </c>
    </row>
    <row r="771" spans="1:8" x14ac:dyDescent="0.25">
      <c r="A771">
        <v>1572137318</v>
      </c>
      <c r="B771" t="s">
        <v>217</v>
      </c>
      <c r="C771" t="s">
        <v>180</v>
      </c>
      <c r="D771" t="s">
        <v>802</v>
      </c>
      <c r="E771" t="str">
        <f t="shared" si="10"/>
        <v>Dermatologic Surgery - Lawrence, Naomi</v>
      </c>
      <c r="F771" t="s">
        <v>81</v>
      </c>
      <c r="G771" t="s">
        <v>219</v>
      </c>
      <c r="H771" t="s">
        <v>834</v>
      </c>
    </row>
    <row r="772" spans="1:8" x14ac:dyDescent="0.25">
      <c r="A772">
        <v>1573039393</v>
      </c>
      <c r="B772" t="s">
        <v>217</v>
      </c>
      <c r="C772" t="s">
        <v>180</v>
      </c>
      <c r="D772" t="s">
        <v>802</v>
      </c>
      <c r="E772" t="str">
        <f t="shared" si="10"/>
        <v>Dermatologic Surgery - Lawrence, Naomi</v>
      </c>
      <c r="F772" t="s">
        <v>81</v>
      </c>
      <c r="G772" t="s">
        <v>219</v>
      </c>
      <c r="H772" t="s">
        <v>835</v>
      </c>
    </row>
    <row r="773" spans="1:8" x14ac:dyDescent="0.25">
      <c r="A773">
        <v>1581352703</v>
      </c>
      <c r="B773" t="s">
        <v>217</v>
      </c>
      <c r="C773" t="s">
        <v>180</v>
      </c>
      <c r="D773" t="s">
        <v>802</v>
      </c>
      <c r="E773" t="str">
        <f t="shared" si="10"/>
        <v>Dermatologic Surgery - Lawrence, Naomi</v>
      </c>
      <c r="F773" t="s">
        <v>81</v>
      </c>
      <c r="G773" t="s">
        <v>219</v>
      </c>
      <c r="H773" t="s">
        <v>836</v>
      </c>
    </row>
    <row r="774" spans="1:8" x14ac:dyDescent="0.25">
      <c r="A774">
        <v>1516418381</v>
      </c>
      <c r="B774" t="s">
        <v>217</v>
      </c>
      <c r="C774" t="s">
        <v>180</v>
      </c>
      <c r="D774" t="s">
        <v>837</v>
      </c>
      <c r="E774" t="str">
        <f t="shared" si="10"/>
        <v>Dermatologic Surgery - Decker, Ashley</v>
      </c>
      <c r="F774" t="s">
        <v>81</v>
      </c>
      <c r="G774" t="s">
        <v>219</v>
      </c>
      <c r="H774" t="s">
        <v>838</v>
      </c>
    </row>
    <row r="775" spans="1:8" x14ac:dyDescent="0.25">
      <c r="A775">
        <v>1534980682</v>
      </c>
      <c r="B775" t="s">
        <v>217</v>
      </c>
      <c r="C775" t="s">
        <v>180</v>
      </c>
      <c r="D775" t="s">
        <v>837</v>
      </c>
      <c r="E775" t="str">
        <f t="shared" si="10"/>
        <v>Dermatologic Surgery - Decker, Ashley</v>
      </c>
      <c r="F775" t="s">
        <v>81</v>
      </c>
      <c r="G775" t="s">
        <v>219</v>
      </c>
      <c r="H775" t="s">
        <v>839</v>
      </c>
    </row>
    <row r="776" spans="1:8" x14ac:dyDescent="0.25">
      <c r="A776">
        <v>1535496889</v>
      </c>
      <c r="B776" t="s">
        <v>217</v>
      </c>
      <c r="C776" t="s">
        <v>180</v>
      </c>
      <c r="D776" t="s">
        <v>837</v>
      </c>
      <c r="E776" t="str">
        <f t="shared" si="10"/>
        <v>Dermatologic Surgery - Decker, Ashley</v>
      </c>
      <c r="F776" t="s">
        <v>81</v>
      </c>
      <c r="G776" t="s">
        <v>219</v>
      </c>
      <c r="H776" t="s">
        <v>840</v>
      </c>
    </row>
    <row r="777" spans="1:8" x14ac:dyDescent="0.25">
      <c r="A777">
        <v>1538957206</v>
      </c>
      <c r="B777" t="s">
        <v>217</v>
      </c>
      <c r="C777" t="s">
        <v>180</v>
      </c>
      <c r="D777" t="s">
        <v>837</v>
      </c>
      <c r="E777" t="str">
        <f t="shared" si="10"/>
        <v>Dermatologic Surgery - Decker, Ashley</v>
      </c>
      <c r="F777" t="s">
        <v>81</v>
      </c>
      <c r="G777" t="s">
        <v>219</v>
      </c>
      <c r="H777" t="s">
        <v>841</v>
      </c>
    </row>
    <row r="778" spans="1:8" x14ac:dyDescent="0.25">
      <c r="A778">
        <v>1544664352</v>
      </c>
      <c r="B778" t="s">
        <v>217</v>
      </c>
      <c r="C778" t="s">
        <v>180</v>
      </c>
      <c r="D778" t="s">
        <v>837</v>
      </c>
      <c r="E778" t="str">
        <f t="shared" si="10"/>
        <v>Dermatologic Surgery - Decker, Ashley</v>
      </c>
      <c r="F778" t="s">
        <v>81</v>
      </c>
      <c r="G778" t="s">
        <v>219</v>
      </c>
      <c r="H778" t="s">
        <v>842</v>
      </c>
    </row>
    <row r="779" spans="1:8" x14ac:dyDescent="0.25">
      <c r="A779">
        <v>1547479356</v>
      </c>
      <c r="B779" t="s">
        <v>217</v>
      </c>
      <c r="C779" t="s">
        <v>180</v>
      </c>
      <c r="D779" t="s">
        <v>837</v>
      </c>
      <c r="E779" t="str">
        <f t="shared" si="10"/>
        <v>Dermatologic Surgery - Decker, Ashley</v>
      </c>
      <c r="F779" t="s">
        <v>81</v>
      </c>
      <c r="G779" t="s">
        <v>219</v>
      </c>
      <c r="H779" t="s">
        <v>843</v>
      </c>
    </row>
    <row r="780" spans="1:8" x14ac:dyDescent="0.25">
      <c r="A780">
        <v>1564482593</v>
      </c>
      <c r="B780" t="s">
        <v>217</v>
      </c>
      <c r="C780" t="s">
        <v>180</v>
      </c>
      <c r="D780" t="s">
        <v>837</v>
      </c>
      <c r="E780" t="str">
        <f t="shared" si="10"/>
        <v>Dermatologic Surgery - Decker, Ashley</v>
      </c>
      <c r="F780" t="s">
        <v>81</v>
      </c>
      <c r="G780" t="s">
        <v>219</v>
      </c>
      <c r="H780" t="s">
        <v>844</v>
      </c>
    </row>
    <row r="781" spans="1:8" x14ac:dyDescent="0.25">
      <c r="A781">
        <v>1564484260</v>
      </c>
      <c r="B781" t="s">
        <v>217</v>
      </c>
      <c r="C781" t="s">
        <v>180</v>
      </c>
      <c r="D781" t="s">
        <v>837</v>
      </c>
      <c r="E781" t="str">
        <f t="shared" si="10"/>
        <v>Dermatologic Surgery - Decker, Ashley</v>
      </c>
      <c r="F781" t="s">
        <v>81</v>
      </c>
      <c r="G781" t="s">
        <v>219</v>
      </c>
      <c r="H781" t="s">
        <v>768</v>
      </c>
    </row>
    <row r="782" spans="1:8" x14ac:dyDescent="0.25">
      <c r="A782">
        <v>1564484913</v>
      </c>
      <c r="B782" t="s">
        <v>217</v>
      </c>
      <c r="C782" t="s">
        <v>180</v>
      </c>
      <c r="D782" t="s">
        <v>837</v>
      </c>
      <c r="E782" t="str">
        <f t="shared" si="10"/>
        <v>Dermatologic Surgery - Decker, Ashley</v>
      </c>
      <c r="F782" t="s">
        <v>81</v>
      </c>
      <c r="G782" t="s">
        <v>219</v>
      </c>
      <c r="H782" t="s">
        <v>845</v>
      </c>
    </row>
    <row r="783" spans="1:8" x14ac:dyDescent="0.25">
      <c r="A783">
        <v>1564984499</v>
      </c>
      <c r="B783" t="s">
        <v>217</v>
      </c>
      <c r="C783" t="s">
        <v>180</v>
      </c>
      <c r="D783" t="s">
        <v>837</v>
      </c>
      <c r="E783" t="str">
        <f t="shared" si="10"/>
        <v>Dermatologic Surgery - Decker, Ashley</v>
      </c>
      <c r="F783" t="s">
        <v>81</v>
      </c>
      <c r="G783" t="s">
        <v>219</v>
      </c>
      <c r="H783" t="s">
        <v>846</v>
      </c>
    </row>
    <row r="784" spans="1:8" x14ac:dyDescent="0.25">
      <c r="A784">
        <v>1568549648</v>
      </c>
      <c r="B784" t="s">
        <v>217</v>
      </c>
      <c r="C784" t="s">
        <v>180</v>
      </c>
      <c r="D784" t="s">
        <v>837</v>
      </c>
      <c r="E784" t="str">
        <f t="shared" si="10"/>
        <v>Dermatologic Surgery - Decker, Ashley</v>
      </c>
      <c r="F784" t="s">
        <v>81</v>
      </c>
      <c r="G784" t="s">
        <v>219</v>
      </c>
      <c r="H784" t="s">
        <v>847</v>
      </c>
    </row>
    <row r="785" spans="1:8" x14ac:dyDescent="0.25">
      <c r="A785">
        <v>1568549757</v>
      </c>
      <c r="B785" t="s">
        <v>217</v>
      </c>
      <c r="C785" t="s">
        <v>180</v>
      </c>
      <c r="D785" t="s">
        <v>837</v>
      </c>
      <c r="E785" t="str">
        <f t="shared" si="10"/>
        <v>Dermatologic Surgery - Decker, Ashley</v>
      </c>
      <c r="F785" t="s">
        <v>81</v>
      </c>
      <c r="G785" t="s">
        <v>219</v>
      </c>
      <c r="H785" t="s">
        <v>848</v>
      </c>
    </row>
    <row r="786" spans="1:8" x14ac:dyDescent="0.25">
      <c r="A786">
        <v>1583538162</v>
      </c>
      <c r="B786" t="s">
        <v>217</v>
      </c>
      <c r="C786" t="s">
        <v>180</v>
      </c>
      <c r="D786" t="s">
        <v>837</v>
      </c>
      <c r="E786" t="str">
        <f t="shared" si="10"/>
        <v>Dermatologic Surgery - Decker, Ashley</v>
      </c>
      <c r="F786" t="s">
        <v>81</v>
      </c>
      <c r="G786" t="s">
        <v>219</v>
      </c>
      <c r="H786" t="s">
        <v>849</v>
      </c>
    </row>
    <row r="787" spans="1:8" x14ac:dyDescent="0.25">
      <c r="A787">
        <v>1588068012</v>
      </c>
      <c r="B787" t="s">
        <v>217</v>
      </c>
      <c r="C787" t="s">
        <v>180</v>
      </c>
      <c r="D787" t="s">
        <v>837</v>
      </c>
      <c r="E787" t="str">
        <f t="shared" si="10"/>
        <v>Dermatologic Surgery - Decker, Ashley</v>
      </c>
      <c r="F787" t="s">
        <v>81</v>
      </c>
      <c r="G787" t="s">
        <v>219</v>
      </c>
      <c r="H787" t="s">
        <v>850</v>
      </c>
    </row>
    <row r="788" spans="1:8" x14ac:dyDescent="0.25">
      <c r="A788">
        <v>1524664629</v>
      </c>
      <c r="B788" t="s">
        <v>217</v>
      </c>
      <c r="C788" t="s">
        <v>181</v>
      </c>
      <c r="D788" t="s">
        <v>851</v>
      </c>
      <c r="E788" t="str">
        <f t="shared" si="10"/>
        <v>Endocrinology - Morgan, Farah H</v>
      </c>
      <c r="F788" t="s">
        <v>35</v>
      </c>
      <c r="G788" t="s">
        <v>219</v>
      </c>
      <c r="H788" t="s">
        <v>852</v>
      </c>
    </row>
    <row r="789" spans="1:8" x14ac:dyDescent="0.25">
      <c r="A789">
        <v>1528090603</v>
      </c>
      <c r="B789" t="s">
        <v>217</v>
      </c>
      <c r="C789" t="s">
        <v>181</v>
      </c>
      <c r="D789" t="s">
        <v>851</v>
      </c>
      <c r="E789" t="str">
        <f t="shared" si="10"/>
        <v>Endocrinology - Morgan, Farah H</v>
      </c>
      <c r="F789" t="s">
        <v>35</v>
      </c>
      <c r="G789" t="s">
        <v>219</v>
      </c>
      <c r="H789" t="s">
        <v>853</v>
      </c>
    </row>
    <row r="790" spans="1:8" x14ac:dyDescent="0.25">
      <c r="A790">
        <v>1534981178</v>
      </c>
      <c r="B790" t="s">
        <v>217</v>
      </c>
      <c r="C790" t="s">
        <v>181</v>
      </c>
      <c r="D790" t="s">
        <v>851</v>
      </c>
      <c r="E790" t="str">
        <f t="shared" si="10"/>
        <v>Endocrinology - Morgan, Farah H</v>
      </c>
      <c r="F790" t="s">
        <v>35</v>
      </c>
      <c r="G790" t="s">
        <v>219</v>
      </c>
      <c r="H790" t="s">
        <v>854</v>
      </c>
    </row>
    <row r="791" spans="1:8" x14ac:dyDescent="0.25">
      <c r="A791">
        <v>1534982559</v>
      </c>
      <c r="B791" t="s">
        <v>217</v>
      </c>
      <c r="C791" t="s">
        <v>181</v>
      </c>
      <c r="D791" t="s">
        <v>851</v>
      </c>
      <c r="E791" t="str">
        <f t="shared" si="10"/>
        <v>Endocrinology - Morgan, Farah H</v>
      </c>
      <c r="F791" t="s">
        <v>35</v>
      </c>
      <c r="G791" t="s">
        <v>219</v>
      </c>
      <c r="H791" t="s">
        <v>855</v>
      </c>
    </row>
    <row r="792" spans="1:8" x14ac:dyDescent="0.25">
      <c r="A792">
        <v>1539661213</v>
      </c>
      <c r="B792" t="s">
        <v>217</v>
      </c>
      <c r="C792" t="s">
        <v>181</v>
      </c>
      <c r="D792" t="s">
        <v>851</v>
      </c>
      <c r="E792" t="str">
        <f t="shared" si="10"/>
        <v>Endocrinology - Morgan, Farah H</v>
      </c>
      <c r="F792" t="s">
        <v>35</v>
      </c>
      <c r="G792" t="s">
        <v>219</v>
      </c>
      <c r="H792" t="s">
        <v>856</v>
      </c>
    </row>
    <row r="793" spans="1:8" x14ac:dyDescent="0.25">
      <c r="A793">
        <v>1540151499</v>
      </c>
      <c r="B793" t="s">
        <v>217</v>
      </c>
      <c r="C793" t="s">
        <v>181</v>
      </c>
      <c r="D793" t="s">
        <v>851</v>
      </c>
      <c r="E793" t="str">
        <f t="shared" si="10"/>
        <v>Endocrinology - Morgan, Farah H</v>
      </c>
      <c r="F793" t="s">
        <v>35</v>
      </c>
      <c r="G793" t="s">
        <v>219</v>
      </c>
      <c r="H793" t="s">
        <v>857</v>
      </c>
    </row>
    <row r="794" spans="1:8" x14ac:dyDescent="0.25">
      <c r="A794">
        <v>1542757981</v>
      </c>
      <c r="B794" t="s">
        <v>217</v>
      </c>
      <c r="C794" t="s">
        <v>181</v>
      </c>
      <c r="D794" t="s">
        <v>851</v>
      </c>
      <c r="E794" t="str">
        <f t="shared" si="10"/>
        <v>Endocrinology - Morgan, Farah H</v>
      </c>
      <c r="F794" t="s">
        <v>35</v>
      </c>
      <c r="G794" t="s">
        <v>219</v>
      </c>
      <c r="H794" t="s">
        <v>858</v>
      </c>
    </row>
    <row r="795" spans="1:8" x14ac:dyDescent="0.25">
      <c r="A795">
        <v>1544200876</v>
      </c>
      <c r="B795" t="s">
        <v>217</v>
      </c>
      <c r="C795" t="s">
        <v>181</v>
      </c>
      <c r="D795" t="s">
        <v>851</v>
      </c>
      <c r="E795" t="str">
        <f t="shared" si="10"/>
        <v>Endocrinology - Morgan, Farah H</v>
      </c>
      <c r="F795" t="s">
        <v>35</v>
      </c>
      <c r="G795" t="s">
        <v>219</v>
      </c>
      <c r="H795" t="s">
        <v>859</v>
      </c>
    </row>
    <row r="796" spans="1:8" x14ac:dyDescent="0.25">
      <c r="A796">
        <v>1547479441</v>
      </c>
      <c r="B796" t="s">
        <v>217</v>
      </c>
      <c r="C796" t="s">
        <v>181</v>
      </c>
      <c r="D796" t="s">
        <v>851</v>
      </c>
      <c r="E796" t="str">
        <f t="shared" si="10"/>
        <v>Endocrinology - Morgan, Farah H</v>
      </c>
      <c r="F796" t="s">
        <v>35</v>
      </c>
      <c r="G796" t="s">
        <v>219</v>
      </c>
      <c r="H796" t="s">
        <v>860</v>
      </c>
    </row>
    <row r="797" spans="1:8" x14ac:dyDescent="0.25">
      <c r="A797">
        <v>1547483162</v>
      </c>
      <c r="B797" t="s">
        <v>217</v>
      </c>
      <c r="C797" t="s">
        <v>181</v>
      </c>
      <c r="D797" t="s">
        <v>851</v>
      </c>
      <c r="E797" t="str">
        <f t="shared" si="10"/>
        <v>Endocrinology - Morgan, Farah H</v>
      </c>
      <c r="F797" t="s">
        <v>35</v>
      </c>
      <c r="G797" t="s">
        <v>219</v>
      </c>
      <c r="H797" t="s">
        <v>861</v>
      </c>
    </row>
    <row r="798" spans="1:8" x14ac:dyDescent="0.25">
      <c r="A798">
        <v>1549505120</v>
      </c>
      <c r="B798" t="s">
        <v>217</v>
      </c>
      <c r="C798" t="s">
        <v>181</v>
      </c>
      <c r="D798" t="s">
        <v>851</v>
      </c>
      <c r="E798" t="str">
        <f t="shared" si="10"/>
        <v>Endocrinology - Morgan, Farah H</v>
      </c>
      <c r="F798" t="s">
        <v>35</v>
      </c>
      <c r="G798" t="s">
        <v>219</v>
      </c>
      <c r="H798" t="s">
        <v>862</v>
      </c>
    </row>
    <row r="799" spans="1:8" x14ac:dyDescent="0.25">
      <c r="A799">
        <v>1550170816</v>
      </c>
      <c r="B799" t="s">
        <v>217</v>
      </c>
      <c r="C799" t="s">
        <v>181</v>
      </c>
      <c r="D799" t="s">
        <v>851</v>
      </c>
      <c r="E799" t="str">
        <f t="shared" si="10"/>
        <v>Endocrinology - Morgan, Farah H</v>
      </c>
      <c r="F799" t="s">
        <v>35</v>
      </c>
      <c r="G799" t="s">
        <v>219</v>
      </c>
      <c r="H799" t="s">
        <v>863</v>
      </c>
    </row>
    <row r="800" spans="1:8" x14ac:dyDescent="0.25">
      <c r="A800">
        <v>1550171053</v>
      </c>
      <c r="B800" t="s">
        <v>217</v>
      </c>
      <c r="C800" t="s">
        <v>181</v>
      </c>
      <c r="D800" t="s">
        <v>851</v>
      </c>
      <c r="E800" t="str">
        <f t="shared" si="10"/>
        <v>Endocrinology - Morgan, Farah H</v>
      </c>
      <c r="F800" t="s">
        <v>35</v>
      </c>
      <c r="G800" t="s">
        <v>219</v>
      </c>
      <c r="H800" t="s">
        <v>864</v>
      </c>
    </row>
    <row r="801" spans="1:8" x14ac:dyDescent="0.25">
      <c r="A801">
        <v>1550171127</v>
      </c>
      <c r="B801" t="s">
        <v>217</v>
      </c>
      <c r="C801" t="s">
        <v>181</v>
      </c>
      <c r="D801" t="s">
        <v>851</v>
      </c>
      <c r="E801" t="str">
        <f t="shared" si="10"/>
        <v>Endocrinology - Morgan, Farah H</v>
      </c>
      <c r="F801" t="s">
        <v>35</v>
      </c>
      <c r="G801" t="s">
        <v>219</v>
      </c>
      <c r="H801" t="s">
        <v>865</v>
      </c>
    </row>
    <row r="802" spans="1:8" x14ac:dyDescent="0.25">
      <c r="A802">
        <v>1550172041</v>
      </c>
      <c r="B802" t="s">
        <v>217</v>
      </c>
      <c r="C802" t="s">
        <v>181</v>
      </c>
      <c r="D802" t="s">
        <v>851</v>
      </c>
      <c r="E802" t="str">
        <f t="shared" si="10"/>
        <v>Endocrinology - Morgan, Farah H</v>
      </c>
      <c r="F802" t="s">
        <v>35</v>
      </c>
      <c r="G802" t="s">
        <v>219</v>
      </c>
      <c r="H802" t="s">
        <v>866</v>
      </c>
    </row>
    <row r="803" spans="1:8" x14ac:dyDescent="0.25">
      <c r="A803">
        <v>1553277820</v>
      </c>
      <c r="B803" t="s">
        <v>217</v>
      </c>
      <c r="C803" t="s">
        <v>181</v>
      </c>
      <c r="D803" t="s">
        <v>851</v>
      </c>
      <c r="E803" t="str">
        <f t="shared" si="10"/>
        <v>Endocrinology - Morgan, Farah H</v>
      </c>
      <c r="F803" t="s">
        <v>35</v>
      </c>
      <c r="G803" t="s">
        <v>219</v>
      </c>
      <c r="H803" t="s">
        <v>867</v>
      </c>
    </row>
    <row r="804" spans="1:8" x14ac:dyDescent="0.25">
      <c r="A804">
        <v>1553278349</v>
      </c>
      <c r="B804" t="s">
        <v>217</v>
      </c>
      <c r="C804" t="s">
        <v>181</v>
      </c>
      <c r="D804" t="s">
        <v>851</v>
      </c>
      <c r="E804" t="str">
        <f t="shared" si="10"/>
        <v>Endocrinology - Morgan, Farah H</v>
      </c>
      <c r="F804" t="s">
        <v>35</v>
      </c>
      <c r="G804" t="s">
        <v>219</v>
      </c>
      <c r="H804" t="s">
        <v>868</v>
      </c>
    </row>
    <row r="805" spans="1:8" x14ac:dyDescent="0.25">
      <c r="A805">
        <v>1553279608</v>
      </c>
      <c r="B805" t="s">
        <v>217</v>
      </c>
      <c r="C805" t="s">
        <v>181</v>
      </c>
      <c r="D805" t="s">
        <v>851</v>
      </c>
      <c r="E805" t="str">
        <f t="shared" si="10"/>
        <v>Endocrinology - Morgan, Farah H</v>
      </c>
      <c r="F805" t="s">
        <v>35</v>
      </c>
      <c r="G805" t="s">
        <v>219</v>
      </c>
      <c r="H805" t="s">
        <v>869</v>
      </c>
    </row>
    <row r="806" spans="1:8" x14ac:dyDescent="0.25">
      <c r="A806">
        <v>1553280675</v>
      </c>
      <c r="B806" t="s">
        <v>217</v>
      </c>
      <c r="C806" t="s">
        <v>181</v>
      </c>
      <c r="D806" t="s">
        <v>851</v>
      </c>
      <c r="E806" t="str">
        <f t="shared" si="10"/>
        <v>Endocrinology - Morgan, Farah H</v>
      </c>
      <c r="F806" t="s">
        <v>35</v>
      </c>
      <c r="G806" t="s">
        <v>219</v>
      </c>
      <c r="H806" t="s">
        <v>870</v>
      </c>
    </row>
    <row r="807" spans="1:8" x14ac:dyDescent="0.25">
      <c r="A807">
        <v>1553281224</v>
      </c>
      <c r="B807" t="s">
        <v>217</v>
      </c>
      <c r="C807" t="s">
        <v>181</v>
      </c>
      <c r="D807" t="s">
        <v>851</v>
      </c>
      <c r="E807" t="str">
        <f t="shared" si="10"/>
        <v>Endocrinology - Morgan, Farah H</v>
      </c>
      <c r="F807" t="s">
        <v>35</v>
      </c>
      <c r="G807" t="s">
        <v>219</v>
      </c>
      <c r="H807" t="s">
        <v>871</v>
      </c>
    </row>
    <row r="808" spans="1:8" x14ac:dyDescent="0.25">
      <c r="A808">
        <v>1554894218</v>
      </c>
      <c r="B808" t="s">
        <v>217</v>
      </c>
      <c r="C808" t="s">
        <v>181</v>
      </c>
      <c r="D808" t="s">
        <v>851</v>
      </c>
      <c r="E808" t="str">
        <f t="shared" si="10"/>
        <v>Endocrinology - Morgan, Farah H</v>
      </c>
      <c r="F808" t="s">
        <v>35</v>
      </c>
      <c r="G808" t="s">
        <v>219</v>
      </c>
      <c r="H808" t="s">
        <v>872</v>
      </c>
    </row>
    <row r="809" spans="1:8" x14ac:dyDescent="0.25">
      <c r="A809">
        <v>1554895525</v>
      </c>
      <c r="B809" t="s">
        <v>217</v>
      </c>
      <c r="C809" t="s">
        <v>181</v>
      </c>
      <c r="D809" t="s">
        <v>851</v>
      </c>
      <c r="E809" t="str">
        <f t="shared" si="10"/>
        <v>Endocrinology - Morgan, Farah H</v>
      </c>
      <c r="F809" t="s">
        <v>35</v>
      </c>
      <c r="G809" t="s">
        <v>219</v>
      </c>
      <c r="H809" t="s">
        <v>873</v>
      </c>
    </row>
    <row r="810" spans="1:8" x14ac:dyDescent="0.25">
      <c r="A810">
        <v>1554895923</v>
      </c>
      <c r="B810" t="s">
        <v>217</v>
      </c>
      <c r="C810" t="s">
        <v>181</v>
      </c>
      <c r="D810" t="s">
        <v>851</v>
      </c>
      <c r="E810" t="str">
        <f t="shared" si="10"/>
        <v>Endocrinology - Morgan, Farah H</v>
      </c>
      <c r="F810" t="s">
        <v>35</v>
      </c>
      <c r="G810" t="s">
        <v>219</v>
      </c>
      <c r="H810" t="s">
        <v>874</v>
      </c>
    </row>
    <row r="811" spans="1:8" x14ac:dyDescent="0.25">
      <c r="A811">
        <v>1555424932</v>
      </c>
      <c r="B811" t="s">
        <v>217</v>
      </c>
      <c r="C811" t="s">
        <v>181</v>
      </c>
      <c r="D811" t="s">
        <v>851</v>
      </c>
      <c r="E811" t="str">
        <f t="shared" si="10"/>
        <v>Endocrinology - Morgan, Farah H</v>
      </c>
      <c r="F811" t="s">
        <v>35</v>
      </c>
      <c r="G811" t="s">
        <v>219</v>
      </c>
      <c r="H811" t="s">
        <v>511</v>
      </c>
    </row>
    <row r="812" spans="1:8" x14ac:dyDescent="0.25">
      <c r="A812">
        <v>1555425302</v>
      </c>
      <c r="B812" t="s">
        <v>217</v>
      </c>
      <c r="C812" t="s">
        <v>181</v>
      </c>
      <c r="D812" t="s">
        <v>851</v>
      </c>
      <c r="E812" t="str">
        <f t="shared" si="10"/>
        <v>Endocrinology - Morgan, Farah H</v>
      </c>
      <c r="F812" t="s">
        <v>35</v>
      </c>
      <c r="G812" t="s">
        <v>219</v>
      </c>
      <c r="H812" t="s">
        <v>875</v>
      </c>
    </row>
    <row r="813" spans="1:8" x14ac:dyDescent="0.25">
      <c r="A813">
        <v>1558334589</v>
      </c>
      <c r="B813" t="s">
        <v>217</v>
      </c>
      <c r="C813" t="s">
        <v>181</v>
      </c>
      <c r="D813" t="s">
        <v>851</v>
      </c>
      <c r="E813" t="str">
        <f t="shared" si="10"/>
        <v>Endocrinology - Morgan, Farah H</v>
      </c>
      <c r="F813" t="s">
        <v>35</v>
      </c>
      <c r="G813" t="s">
        <v>219</v>
      </c>
      <c r="H813" t="s">
        <v>876</v>
      </c>
    </row>
    <row r="814" spans="1:8" x14ac:dyDescent="0.25">
      <c r="A814">
        <v>1558339605</v>
      </c>
      <c r="B814" t="s">
        <v>217</v>
      </c>
      <c r="C814" t="s">
        <v>181</v>
      </c>
      <c r="D814" t="s">
        <v>851</v>
      </c>
      <c r="E814" t="str">
        <f t="shared" si="10"/>
        <v>Endocrinology - Morgan, Farah H</v>
      </c>
      <c r="F814" t="s">
        <v>35</v>
      </c>
      <c r="G814" t="s">
        <v>219</v>
      </c>
      <c r="H814" t="s">
        <v>877</v>
      </c>
    </row>
    <row r="815" spans="1:8" x14ac:dyDescent="0.25">
      <c r="A815">
        <v>1564483694</v>
      </c>
      <c r="B815" t="s">
        <v>217</v>
      </c>
      <c r="C815" t="s">
        <v>181</v>
      </c>
      <c r="D815" t="s">
        <v>851</v>
      </c>
      <c r="E815" t="str">
        <f t="shared" si="10"/>
        <v>Endocrinology - Morgan, Farah H</v>
      </c>
      <c r="F815" t="s">
        <v>35</v>
      </c>
      <c r="G815" t="s">
        <v>219</v>
      </c>
      <c r="H815" t="s">
        <v>277</v>
      </c>
    </row>
    <row r="816" spans="1:8" x14ac:dyDescent="0.25">
      <c r="A816">
        <v>1564984186</v>
      </c>
      <c r="B816" t="s">
        <v>217</v>
      </c>
      <c r="C816" t="s">
        <v>181</v>
      </c>
      <c r="D816" t="s">
        <v>851</v>
      </c>
      <c r="E816" t="str">
        <f t="shared" si="10"/>
        <v>Endocrinology - Morgan, Farah H</v>
      </c>
      <c r="F816" t="s">
        <v>35</v>
      </c>
      <c r="G816" t="s">
        <v>219</v>
      </c>
      <c r="H816" t="s">
        <v>878</v>
      </c>
    </row>
    <row r="817" spans="1:8" x14ac:dyDescent="0.25">
      <c r="A817">
        <v>1568551305</v>
      </c>
      <c r="B817" t="s">
        <v>217</v>
      </c>
      <c r="C817" t="s">
        <v>181</v>
      </c>
      <c r="D817" t="s">
        <v>851</v>
      </c>
      <c r="E817" t="str">
        <f t="shared" si="10"/>
        <v>Endocrinology - Morgan, Farah H</v>
      </c>
      <c r="F817" t="s">
        <v>35</v>
      </c>
      <c r="G817" t="s">
        <v>219</v>
      </c>
      <c r="H817" t="s">
        <v>879</v>
      </c>
    </row>
    <row r="818" spans="1:8" x14ac:dyDescent="0.25">
      <c r="A818">
        <v>1574347855</v>
      </c>
      <c r="B818" t="s">
        <v>217</v>
      </c>
      <c r="C818" t="s">
        <v>181</v>
      </c>
      <c r="D818" t="s">
        <v>851</v>
      </c>
      <c r="E818" t="str">
        <f t="shared" si="10"/>
        <v>Endocrinology - Morgan, Farah H</v>
      </c>
      <c r="F818" t="s">
        <v>35</v>
      </c>
      <c r="G818" t="s">
        <v>219</v>
      </c>
      <c r="H818" t="s">
        <v>311</v>
      </c>
    </row>
    <row r="819" spans="1:8" x14ac:dyDescent="0.25">
      <c r="A819">
        <v>1578861917</v>
      </c>
      <c r="B819" t="s">
        <v>217</v>
      </c>
      <c r="C819" t="s">
        <v>181</v>
      </c>
      <c r="D819" t="s">
        <v>851</v>
      </c>
      <c r="E819" t="str">
        <f t="shared" si="10"/>
        <v>Endocrinology - Morgan, Farah H</v>
      </c>
      <c r="F819" t="s">
        <v>35</v>
      </c>
      <c r="G819" t="s">
        <v>219</v>
      </c>
      <c r="H819" t="s">
        <v>880</v>
      </c>
    </row>
    <row r="820" spans="1:8" x14ac:dyDescent="0.25">
      <c r="A820">
        <v>1578862576</v>
      </c>
      <c r="B820" t="s">
        <v>217</v>
      </c>
      <c r="C820" t="s">
        <v>181</v>
      </c>
      <c r="D820" t="s">
        <v>851</v>
      </c>
      <c r="E820" t="str">
        <f t="shared" si="10"/>
        <v>Endocrinology - Morgan, Farah H</v>
      </c>
      <c r="F820" t="s">
        <v>35</v>
      </c>
      <c r="G820" t="s">
        <v>219</v>
      </c>
      <c r="H820" t="s">
        <v>277</v>
      </c>
    </row>
    <row r="821" spans="1:8" x14ac:dyDescent="0.25">
      <c r="A821">
        <v>1582139980</v>
      </c>
      <c r="B821" t="s">
        <v>217</v>
      </c>
      <c r="C821" t="s">
        <v>181</v>
      </c>
      <c r="D821" t="s">
        <v>851</v>
      </c>
      <c r="E821" t="str">
        <f t="shared" si="10"/>
        <v>Endocrinology - Morgan, Farah H</v>
      </c>
      <c r="F821" t="s">
        <v>35</v>
      </c>
      <c r="G821" t="s">
        <v>219</v>
      </c>
      <c r="H821" t="s">
        <v>881</v>
      </c>
    </row>
    <row r="822" spans="1:8" x14ac:dyDescent="0.25">
      <c r="A822">
        <v>1582141480</v>
      </c>
      <c r="B822" t="s">
        <v>217</v>
      </c>
      <c r="C822" t="s">
        <v>181</v>
      </c>
      <c r="D822" t="s">
        <v>851</v>
      </c>
      <c r="E822" t="str">
        <f t="shared" si="10"/>
        <v>Endocrinology - Morgan, Farah H</v>
      </c>
      <c r="F822" t="s">
        <v>35</v>
      </c>
      <c r="G822" t="s">
        <v>219</v>
      </c>
      <c r="H822" t="s">
        <v>571</v>
      </c>
    </row>
    <row r="823" spans="1:8" x14ac:dyDescent="0.25">
      <c r="A823">
        <v>1582142853</v>
      </c>
      <c r="B823" t="s">
        <v>217</v>
      </c>
      <c r="C823" t="s">
        <v>181</v>
      </c>
      <c r="D823" t="s">
        <v>851</v>
      </c>
      <c r="E823" t="str">
        <f t="shared" si="10"/>
        <v>Endocrinology - Morgan, Farah H</v>
      </c>
      <c r="F823" t="s">
        <v>35</v>
      </c>
      <c r="G823" t="s">
        <v>219</v>
      </c>
      <c r="H823" t="s">
        <v>882</v>
      </c>
    </row>
    <row r="824" spans="1:8" x14ac:dyDescent="0.25">
      <c r="A824">
        <v>1586669430</v>
      </c>
      <c r="B824" t="s">
        <v>217</v>
      </c>
      <c r="C824" t="s">
        <v>181</v>
      </c>
      <c r="D824" t="s">
        <v>851</v>
      </c>
      <c r="E824" t="str">
        <f t="shared" si="10"/>
        <v>Endocrinology - Morgan, Farah H</v>
      </c>
      <c r="F824" t="s">
        <v>35</v>
      </c>
      <c r="G824" t="s">
        <v>219</v>
      </c>
      <c r="H824" t="s">
        <v>883</v>
      </c>
    </row>
    <row r="825" spans="1:8" x14ac:dyDescent="0.25">
      <c r="A825">
        <v>1588068223</v>
      </c>
      <c r="B825" t="s">
        <v>217</v>
      </c>
      <c r="C825" t="s">
        <v>181</v>
      </c>
      <c r="D825" t="s">
        <v>851</v>
      </c>
      <c r="E825" t="str">
        <f t="shared" si="10"/>
        <v>Endocrinology - Morgan, Farah H</v>
      </c>
      <c r="F825" t="s">
        <v>35</v>
      </c>
      <c r="G825" t="s">
        <v>219</v>
      </c>
      <c r="H825" t="s">
        <v>884</v>
      </c>
    </row>
    <row r="826" spans="1:8" x14ac:dyDescent="0.25">
      <c r="A826">
        <v>1534219986</v>
      </c>
      <c r="B826" t="s">
        <v>217</v>
      </c>
      <c r="C826" t="s">
        <v>181</v>
      </c>
      <c r="D826" t="s">
        <v>851</v>
      </c>
      <c r="E826" t="str">
        <f t="shared" si="10"/>
        <v>Endocrinology - Morgan, Farah H</v>
      </c>
      <c r="F826" t="s">
        <v>105</v>
      </c>
      <c r="G826" t="s">
        <v>219</v>
      </c>
      <c r="H826" t="s">
        <v>885</v>
      </c>
    </row>
    <row r="827" spans="1:8" x14ac:dyDescent="0.25">
      <c r="A827">
        <v>1538956511</v>
      </c>
      <c r="B827" t="s">
        <v>217</v>
      </c>
      <c r="C827" t="s">
        <v>181</v>
      </c>
      <c r="D827" t="s">
        <v>851</v>
      </c>
      <c r="E827" t="str">
        <f t="shared" si="10"/>
        <v>Endocrinology - Morgan, Farah H</v>
      </c>
      <c r="F827" t="s">
        <v>105</v>
      </c>
      <c r="G827" t="s">
        <v>219</v>
      </c>
      <c r="H827" t="s">
        <v>886</v>
      </c>
    </row>
    <row r="828" spans="1:8" x14ac:dyDescent="0.25">
      <c r="A828">
        <v>1538957112</v>
      </c>
      <c r="B828" t="s">
        <v>217</v>
      </c>
      <c r="C828" t="s">
        <v>181</v>
      </c>
      <c r="D828" t="s">
        <v>851</v>
      </c>
      <c r="E828" t="str">
        <f t="shared" si="10"/>
        <v>Endocrinology - Morgan, Farah H</v>
      </c>
      <c r="F828" t="s">
        <v>105</v>
      </c>
      <c r="G828" t="s">
        <v>219</v>
      </c>
      <c r="H828" t="s">
        <v>887</v>
      </c>
    </row>
    <row r="829" spans="1:8" x14ac:dyDescent="0.25">
      <c r="A829">
        <v>1548613487</v>
      </c>
      <c r="B829" t="s">
        <v>217</v>
      </c>
      <c r="C829" t="s">
        <v>181</v>
      </c>
      <c r="D829" t="s">
        <v>851</v>
      </c>
      <c r="E829" t="str">
        <f t="shared" si="10"/>
        <v>Endocrinology - Morgan, Farah H</v>
      </c>
      <c r="F829" t="s">
        <v>105</v>
      </c>
      <c r="G829" t="s">
        <v>219</v>
      </c>
      <c r="H829" t="s">
        <v>888</v>
      </c>
    </row>
    <row r="830" spans="1:8" x14ac:dyDescent="0.25">
      <c r="A830">
        <v>1548615184</v>
      </c>
      <c r="B830" t="s">
        <v>217</v>
      </c>
      <c r="C830" t="s">
        <v>181</v>
      </c>
      <c r="D830" t="s">
        <v>851</v>
      </c>
      <c r="E830" t="str">
        <f t="shared" si="10"/>
        <v>Endocrinology - Morgan, Farah H</v>
      </c>
      <c r="F830" t="s">
        <v>105</v>
      </c>
      <c r="G830" t="s">
        <v>219</v>
      </c>
      <c r="H830" t="s">
        <v>889</v>
      </c>
    </row>
    <row r="831" spans="1:8" x14ac:dyDescent="0.25">
      <c r="A831">
        <v>1554093194</v>
      </c>
      <c r="B831" t="s">
        <v>217</v>
      </c>
      <c r="C831" t="s">
        <v>181</v>
      </c>
      <c r="D831" t="s">
        <v>851</v>
      </c>
      <c r="E831" t="str">
        <f t="shared" si="10"/>
        <v>Endocrinology - Morgan, Farah H</v>
      </c>
      <c r="F831" t="s">
        <v>105</v>
      </c>
      <c r="G831" t="s">
        <v>219</v>
      </c>
      <c r="H831" t="s">
        <v>890</v>
      </c>
    </row>
    <row r="832" spans="1:8" x14ac:dyDescent="0.25">
      <c r="A832">
        <v>1567852303</v>
      </c>
      <c r="B832" t="s">
        <v>217</v>
      </c>
      <c r="C832" t="s">
        <v>181</v>
      </c>
      <c r="D832" t="s">
        <v>851</v>
      </c>
      <c r="E832" t="str">
        <f t="shared" si="10"/>
        <v>Endocrinology - Morgan, Farah H</v>
      </c>
      <c r="F832" t="s">
        <v>105</v>
      </c>
      <c r="G832" t="s">
        <v>219</v>
      </c>
      <c r="H832" t="s">
        <v>303</v>
      </c>
    </row>
    <row r="833" spans="1:8" x14ac:dyDescent="0.25">
      <c r="A833">
        <v>1573043008</v>
      </c>
      <c r="B833" t="s">
        <v>217</v>
      </c>
      <c r="C833" t="s">
        <v>181</v>
      </c>
      <c r="D833" t="s">
        <v>851</v>
      </c>
      <c r="E833" t="str">
        <f t="shared" si="10"/>
        <v>Endocrinology - Morgan, Farah H</v>
      </c>
      <c r="F833" t="s">
        <v>105</v>
      </c>
      <c r="G833" t="s">
        <v>219</v>
      </c>
      <c r="H833" t="s">
        <v>891</v>
      </c>
    </row>
    <row r="834" spans="1:8" x14ac:dyDescent="0.25">
      <c r="A834">
        <v>1587362047</v>
      </c>
      <c r="B834" t="s">
        <v>217</v>
      </c>
      <c r="C834" t="s">
        <v>181</v>
      </c>
      <c r="D834" t="s">
        <v>851</v>
      </c>
      <c r="E834" t="str">
        <f t="shared" ref="E834:E897" si="11">C834&amp;" - "&amp;D834</f>
        <v>Endocrinology - Morgan, Farah H</v>
      </c>
      <c r="F834" t="s">
        <v>105</v>
      </c>
      <c r="G834" t="s">
        <v>219</v>
      </c>
      <c r="H834" t="s">
        <v>353</v>
      </c>
    </row>
    <row r="835" spans="1:8" x14ac:dyDescent="0.25">
      <c r="A835">
        <v>1492017932</v>
      </c>
      <c r="B835" t="s">
        <v>217</v>
      </c>
      <c r="C835" t="s">
        <v>181</v>
      </c>
      <c r="D835" t="s">
        <v>892</v>
      </c>
      <c r="E835" t="str">
        <f t="shared" si="11"/>
        <v>Endocrinology - Bhat, Geetha K G</v>
      </c>
      <c r="F835" t="s">
        <v>45</v>
      </c>
      <c r="G835" t="s">
        <v>219</v>
      </c>
      <c r="H835" t="s">
        <v>893</v>
      </c>
    </row>
    <row r="836" spans="1:8" x14ac:dyDescent="0.25">
      <c r="A836">
        <v>1514430713</v>
      </c>
      <c r="B836" t="s">
        <v>217</v>
      </c>
      <c r="C836" t="s">
        <v>181</v>
      </c>
      <c r="D836" t="s">
        <v>892</v>
      </c>
      <c r="E836" t="str">
        <f t="shared" si="11"/>
        <v>Endocrinology - Bhat, Geetha K G</v>
      </c>
      <c r="F836" t="s">
        <v>45</v>
      </c>
      <c r="G836" t="s">
        <v>219</v>
      </c>
      <c r="H836" t="s">
        <v>894</v>
      </c>
    </row>
    <row r="837" spans="1:8" x14ac:dyDescent="0.25">
      <c r="A837">
        <v>1524024828</v>
      </c>
      <c r="B837" t="s">
        <v>217</v>
      </c>
      <c r="C837" t="s">
        <v>181</v>
      </c>
      <c r="D837" t="s">
        <v>892</v>
      </c>
      <c r="E837" t="str">
        <f t="shared" si="11"/>
        <v>Endocrinology - Bhat, Geetha K G</v>
      </c>
      <c r="F837" t="s">
        <v>45</v>
      </c>
      <c r="G837" t="s">
        <v>219</v>
      </c>
      <c r="H837" t="s">
        <v>895</v>
      </c>
    </row>
    <row r="838" spans="1:8" x14ac:dyDescent="0.25">
      <c r="A838">
        <v>1525057947</v>
      </c>
      <c r="B838" t="s">
        <v>217</v>
      </c>
      <c r="C838" t="s">
        <v>181</v>
      </c>
      <c r="D838" t="s">
        <v>892</v>
      </c>
      <c r="E838" t="str">
        <f t="shared" si="11"/>
        <v>Endocrinology - Bhat, Geetha K G</v>
      </c>
      <c r="F838" t="s">
        <v>45</v>
      </c>
      <c r="G838" t="s">
        <v>219</v>
      </c>
      <c r="H838" t="s">
        <v>277</v>
      </c>
    </row>
    <row r="839" spans="1:8" x14ac:dyDescent="0.25">
      <c r="A839">
        <v>1533244529</v>
      </c>
      <c r="B839" t="s">
        <v>217</v>
      </c>
      <c r="C839" t="s">
        <v>181</v>
      </c>
      <c r="D839" t="s">
        <v>892</v>
      </c>
      <c r="E839" t="str">
        <f t="shared" si="11"/>
        <v>Endocrinology - Bhat, Geetha K G</v>
      </c>
      <c r="F839" t="s">
        <v>45</v>
      </c>
      <c r="G839" t="s">
        <v>219</v>
      </c>
      <c r="H839" t="s">
        <v>896</v>
      </c>
    </row>
    <row r="840" spans="1:8" x14ac:dyDescent="0.25">
      <c r="A840">
        <v>1534217634</v>
      </c>
      <c r="B840" t="s">
        <v>217</v>
      </c>
      <c r="C840" t="s">
        <v>181</v>
      </c>
      <c r="D840" t="s">
        <v>892</v>
      </c>
      <c r="E840" t="str">
        <f t="shared" si="11"/>
        <v>Endocrinology - Bhat, Geetha K G</v>
      </c>
      <c r="F840" t="s">
        <v>45</v>
      </c>
      <c r="G840" t="s">
        <v>219</v>
      </c>
      <c r="H840" t="s">
        <v>897</v>
      </c>
    </row>
    <row r="841" spans="1:8" x14ac:dyDescent="0.25">
      <c r="A841">
        <v>1534219815</v>
      </c>
      <c r="B841" t="s">
        <v>217</v>
      </c>
      <c r="C841" t="s">
        <v>181</v>
      </c>
      <c r="D841" t="s">
        <v>892</v>
      </c>
      <c r="E841" t="str">
        <f t="shared" si="11"/>
        <v>Endocrinology - Bhat, Geetha K G</v>
      </c>
      <c r="F841" t="s">
        <v>45</v>
      </c>
      <c r="G841" t="s">
        <v>219</v>
      </c>
      <c r="H841" t="s">
        <v>898</v>
      </c>
    </row>
    <row r="842" spans="1:8" x14ac:dyDescent="0.25">
      <c r="A842">
        <v>1534220044</v>
      </c>
      <c r="B842" t="s">
        <v>217</v>
      </c>
      <c r="C842" t="s">
        <v>181</v>
      </c>
      <c r="D842" t="s">
        <v>892</v>
      </c>
      <c r="E842" t="str">
        <f t="shared" si="11"/>
        <v>Endocrinology - Bhat, Geetha K G</v>
      </c>
      <c r="F842" t="s">
        <v>45</v>
      </c>
      <c r="G842" t="s">
        <v>219</v>
      </c>
      <c r="H842" t="s">
        <v>899</v>
      </c>
    </row>
    <row r="843" spans="1:8" x14ac:dyDescent="0.25">
      <c r="A843">
        <v>1534982050</v>
      </c>
      <c r="B843" t="s">
        <v>217</v>
      </c>
      <c r="C843" t="s">
        <v>181</v>
      </c>
      <c r="D843" t="s">
        <v>892</v>
      </c>
      <c r="E843" t="str">
        <f t="shared" si="11"/>
        <v>Endocrinology - Bhat, Geetha K G</v>
      </c>
      <c r="F843" t="s">
        <v>45</v>
      </c>
      <c r="G843" t="s">
        <v>219</v>
      </c>
      <c r="H843" t="s">
        <v>900</v>
      </c>
    </row>
    <row r="844" spans="1:8" x14ac:dyDescent="0.25">
      <c r="A844">
        <v>1537413280</v>
      </c>
      <c r="B844" t="s">
        <v>217</v>
      </c>
      <c r="C844" t="s">
        <v>181</v>
      </c>
      <c r="D844" t="s">
        <v>892</v>
      </c>
      <c r="E844" t="str">
        <f t="shared" si="11"/>
        <v>Endocrinology - Bhat, Geetha K G</v>
      </c>
      <c r="F844" t="s">
        <v>45</v>
      </c>
      <c r="G844" t="s">
        <v>219</v>
      </c>
      <c r="H844" t="s">
        <v>901</v>
      </c>
    </row>
    <row r="845" spans="1:8" x14ac:dyDescent="0.25">
      <c r="A845">
        <v>1538957536</v>
      </c>
      <c r="B845" t="s">
        <v>217</v>
      </c>
      <c r="C845" t="s">
        <v>181</v>
      </c>
      <c r="D845" t="s">
        <v>892</v>
      </c>
      <c r="E845" t="str">
        <f t="shared" si="11"/>
        <v>Endocrinology - Bhat, Geetha K G</v>
      </c>
      <c r="F845" t="s">
        <v>45</v>
      </c>
      <c r="G845" t="s">
        <v>219</v>
      </c>
      <c r="H845" t="s">
        <v>902</v>
      </c>
    </row>
    <row r="846" spans="1:8" x14ac:dyDescent="0.25">
      <c r="A846">
        <v>1540152903</v>
      </c>
      <c r="B846" t="s">
        <v>217</v>
      </c>
      <c r="C846" t="s">
        <v>181</v>
      </c>
      <c r="D846" t="s">
        <v>892</v>
      </c>
      <c r="E846" t="str">
        <f t="shared" si="11"/>
        <v>Endocrinology - Bhat, Geetha K G</v>
      </c>
      <c r="F846" t="s">
        <v>45</v>
      </c>
      <c r="G846" t="s">
        <v>219</v>
      </c>
      <c r="H846" t="s">
        <v>903</v>
      </c>
    </row>
    <row r="847" spans="1:8" x14ac:dyDescent="0.25">
      <c r="A847">
        <v>1540152915</v>
      </c>
      <c r="B847" t="s">
        <v>217</v>
      </c>
      <c r="C847" t="s">
        <v>181</v>
      </c>
      <c r="D847" t="s">
        <v>892</v>
      </c>
      <c r="E847" t="str">
        <f t="shared" si="11"/>
        <v>Endocrinology - Bhat, Geetha K G</v>
      </c>
      <c r="F847" t="s">
        <v>45</v>
      </c>
      <c r="G847" t="s">
        <v>219</v>
      </c>
      <c r="H847" t="s">
        <v>221</v>
      </c>
    </row>
    <row r="848" spans="1:8" x14ac:dyDescent="0.25">
      <c r="A848">
        <v>1542760011</v>
      </c>
      <c r="B848" t="s">
        <v>217</v>
      </c>
      <c r="C848" t="s">
        <v>181</v>
      </c>
      <c r="D848" t="s">
        <v>892</v>
      </c>
      <c r="E848" t="str">
        <f t="shared" si="11"/>
        <v>Endocrinology - Bhat, Geetha K G</v>
      </c>
      <c r="F848" t="s">
        <v>45</v>
      </c>
      <c r="G848" t="s">
        <v>219</v>
      </c>
      <c r="H848" t="s">
        <v>904</v>
      </c>
    </row>
    <row r="849" spans="1:8" x14ac:dyDescent="0.25">
      <c r="A849">
        <v>1543496948</v>
      </c>
      <c r="B849" t="s">
        <v>217</v>
      </c>
      <c r="C849" t="s">
        <v>181</v>
      </c>
      <c r="D849" t="s">
        <v>892</v>
      </c>
      <c r="E849" t="str">
        <f t="shared" si="11"/>
        <v>Endocrinology - Bhat, Geetha K G</v>
      </c>
      <c r="F849" t="s">
        <v>45</v>
      </c>
      <c r="G849" t="s">
        <v>219</v>
      </c>
      <c r="H849" t="s">
        <v>905</v>
      </c>
    </row>
    <row r="850" spans="1:8" x14ac:dyDescent="0.25">
      <c r="A850">
        <v>1543498016</v>
      </c>
      <c r="B850" t="s">
        <v>217</v>
      </c>
      <c r="C850" t="s">
        <v>181</v>
      </c>
      <c r="D850" t="s">
        <v>892</v>
      </c>
      <c r="E850" t="str">
        <f t="shared" si="11"/>
        <v>Endocrinology - Bhat, Geetha K G</v>
      </c>
      <c r="F850" t="s">
        <v>45</v>
      </c>
      <c r="G850" t="s">
        <v>219</v>
      </c>
      <c r="H850" t="s">
        <v>906</v>
      </c>
    </row>
    <row r="851" spans="1:8" x14ac:dyDescent="0.25">
      <c r="A851">
        <v>1544664697</v>
      </c>
      <c r="B851" t="s">
        <v>217</v>
      </c>
      <c r="C851" t="s">
        <v>181</v>
      </c>
      <c r="D851" t="s">
        <v>892</v>
      </c>
      <c r="E851" t="str">
        <f t="shared" si="11"/>
        <v>Endocrinology - Bhat, Geetha K G</v>
      </c>
      <c r="F851" t="s">
        <v>45</v>
      </c>
      <c r="G851" t="s">
        <v>219</v>
      </c>
      <c r="H851" t="s">
        <v>907</v>
      </c>
    </row>
    <row r="852" spans="1:8" x14ac:dyDescent="0.25">
      <c r="A852">
        <v>1548616890</v>
      </c>
      <c r="B852" t="s">
        <v>217</v>
      </c>
      <c r="C852" t="s">
        <v>181</v>
      </c>
      <c r="D852" t="s">
        <v>892</v>
      </c>
      <c r="E852" t="str">
        <f t="shared" si="11"/>
        <v>Endocrinology - Bhat, Geetha K G</v>
      </c>
      <c r="F852" t="s">
        <v>45</v>
      </c>
      <c r="G852" t="s">
        <v>219</v>
      </c>
      <c r="H852" t="s">
        <v>277</v>
      </c>
    </row>
    <row r="853" spans="1:8" x14ac:dyDescent="0.25">
      <c r="A853">
        <v>1554895208</v>
      </c>
      <c r="B853" t="s">
        <v>217</v>
      </c>
      <c r="C853" t="s">
        <v>181</v>
      </c>
      <c r="D853" t="s">
        <v>892</v>
      </c>
      <c r="E853" t="str">
        <f t="shared" si="11"/>
        <v>Endocrinology - Bhat, Geetha K G</v>
      </c>
      <c r="F853" t="s">
        <v>45</v>
      </c>
      <c r="G853" t="s">
        <v>219</v>
      </c>
      <c r="H853" t="s">
        <v>908</v>
      </c>
    </row>
    <row r="854" spans="1:8" x14ac:dyDescent="0.25">
      <c r="A854">
        <v>1557456609</v>
      </c>
      <c r="B854" t="s">
        <v>217</v>
      </c>
      <c r="C854" t="s">
        <v>181</v>
      </c>
      <c r="D854" t="s">
        <v>892</v>
      </c>
      <c r="E854" t="str">
        <f t="shared" si="11"/>
        <v>Endocrinology - Bhat, Geetha K G</v>
      </c>
      <c r="F854" t="s">
        <v>45</v>
      </c>
      <c r="G854" t="s">
        <v>219</v>
      </c>
      <c r="H854" t="s">
        <v>909</v>
      </c>
    </row>
    <row r="855" spans="1:8" x14ac:dyDescent="0.25">
      <c r="A855">
        <v>1558336701</v>
      </c>
      <c r="B855" t="s">
        <v>217</v>
      </c>
      <c r="C855" t="s">
        <v>181</v>
      </c>
      <c r="D855" t="s">
        <v>892</v>
      </c>
      <c r="E855" t="str">
        <f t="shared" si="11"/>
        <v>Endocrinology - Bhat, Geetha K G</v>
      </c>
      <c r="F855" t="s">
        <v>45</v>
      </c>
      <c r="G855" t="s">
        <v>219</v>
      </c>
      <c r="H855" t="s">
        <v>910</v>
      </c>
    </row>
    <row r="856" spans="1:8" x14ac:dyDescent="0.25">
      <c r="A856">
        <v>1564482462</v>
      </c>
      <c r="B856" t="s">
        <v>217</v>
      </c>
      <c r="C856" t="s">
        <v>181</v>
      </c>
      <c r="D856" t="s">
        <v>892</v>
      </c>
      <c r="E856" t="str">
        <f t="shared" si="11"/>
        <v>Endocrinology - Bhat, Geetha K G</v>
      </c>
      <c r="F856" t="s">
        <v>45</v>
      </c>
      <c r="G856" t="s">
        <v>219</v>
      </c>
      <c r="H856" t="s">
        <v>911</v>
      </c>
    </row>
    <row r="857" spans="1:8" x14ac:dyDescent="0.25">
      <c r="A857">
        <v>1576430750</v>
      </c>
      <c r="B857" t="s">
        <v>217</v>
      </c>
      <c r="C857" t="s">
        <v>181</v>
      </c>
      <c r="D857" t="s">
        <v>892</v>
      </c>
      <c r="E857" t="str">
        <f t="shared" si="11"/>
        <v>Endocrinology - Bhat, Geetha K G</v>
      </c>
      <c r="F857" t="s">
        <v>45</v>
      </c>
      <c r="G857" t="s">
        <v>219</v>
      </c>
      <c r="H857" t="s">
        <v>912</v>
      </c>
    </row>
    <row r="858" spans="1:8" x14ac:dyDescent="0.25">
      <c r="A858">
        <v>1577247766</v>
      </c>
      <c r="B858" t="s">
        <v>217</v>
      </c>
      <c r="C858" t="s">
        <v>181</v>
      </c>
      <c r="D858" t="s">
        <v>892</v>
      </c>
      <c r="E858" t="str">
        <f t="shared" si="11"/>
        <v>Endocrinology - Bhat, Geetha K G</v>
      </c>
      <c r="F858" t="s">
        <v>45</v>
      </c>
      <c r="G858" t="s">
        <v>219</v>
      </c>
      <c r="H858" t="s">
        <v>913</v>
      </c>
    </row>
    <row r="859" spans="1:8" x14ac:dyDescent="0.25">
      <c r="A859">
        <v>1578060916</v>
      </c>
      <c r="B859" t="s">
        <v>217</v>
      </c>
      <c r="C859" t="s">
        <v>181</v>
      </c>
      <c r="D859" t="s">
        <v>892</v>
      </c>
      <c r="E859" t="str">
        <f t="shared" si="11"/>
        <v>Endocrinology - Bhat, Geetha K G</v>
      </c>
      <c r="F859" t="s">
        <v>45</v>
      </c>
      <c r="G859" t="s">
        <v>219</v>
      </c>
      <c r="H859" t="s">
        <v>914</v>
      </c>
    </row>
    <row r="860" spans="1:8" x14ac:dyDescent="0.25">
      <c r="A860">
        <v>1578862078</v>
      </c>
      <c r="B860" t="s">
        <v>217</v>
      </c>
      <c r="C860" t="s">
        <v>181</v>
      </c>
      <c r="D860" t="s">
        <v>892</v>
      </c>
      <c r="E860" t="str">
        <f t="shared" si="11"/>
        <v>Endocrinology - Bhat, Geetha K G</v>
      </c>
      <c r="F860" t="s">
        <v>45</v>
      </c>
      <c r="G860" t="s">
        <v>219</v>
      </c>
      <c r="H860" t="s">
        <v>915</v>
      </c>
    </row>
    <row r="861" spans="1:8" x14ac:dyDescent="0.25">
      <c r="A861">
        <v>1582864808</v>
      </c>
      <c r="B861" t="s">
        <v>217</v>
      </c>
      <c r="C861" t="s">
        <v>181</v>
      </c>
      <c r="D861" t="s">
        <v>892</v>
      </c>
      <c r="E861" t="str">
        <f t="shared" si="11"/>
        <v>Endocrinology - Bhat, Geetha K G</v>
      </c>
      <c r="F861" t="s">
        <v>45</v>
      </c>
      <c r="G861" t="s">
        <v>219</v>
      </c>
      <c r="H861" t="s">
        <v>916</v>
      </c>
    </row>
    <row r="862" spans="1:8" x14ac:dyDescent="0.25">
      <c r="A862">
        <v>1583536954</v>
      </c>
      <c r="B862" t="s">
        <v>217</v>
      </c>
      <c r="C862" t="s">
        <v>181</v>
      </c>
      <c r="D862" t="s">
        <v>892</v>
      </c>
      <c r="E862" t="str">
        <f t="shared" si="11"/>
        <v>Endocrinology - Bhat, Geetha K G</v>
      </c>
      <c r="F862" t="s">
        <v>45</v>
      </c>
      <c r="G862" t="s">
        <v>219</v>
      </c>
      <c r="H862" t="s">
        <v>277</v>
      </c>
    </row>
    <row r="863" spans="1:8" x14ac:dyDescent="0.25">
      <c r="A863">
        <v>1515249395</v>
      </c>
      <c r="B863" t="s">
        <v>217</v>
      </c>
      <c r="C863" t="s">
        <v>181</v>
      </c>
      <c r="D863" t="s">
        <v>917</v>
      </c>
      <c r="E863" t="str">
        <f t="shared" si="11"/>
        <v>Endocrinology - Kothapally, Jaya R</v>
      </c>
      <c r="F863" t="s">
        <v>31</v>
      </c>
      <c r="G863" t="s">
        <v>219</v>
      </c>
      <c r="H863" t="s">
        <v>522</v>
      </c>
    </row>
    <row r="864" spans="1:8" x14ac:dyDescent="0.25">
      <c r="A864">
        <v>1515253320</v>
      </c>
      <c r="B864" t="s">
        <v>217</v>
      </c>
      <c r="C864" t="s">
        <v>181</v>
      </c>
      <c r="D864" t="s">
        <v>917</v>
      </c>
      <c r="E864" t="str">
        <f t="shared" si="11"/>
        <v>Endocrinology - Kothapally, Jaya R</v>
      </c>
      <c r="F864" t="s">
        <v>31</v>
      </c>
      <c r="G864" t="s">
        <v>219</v>
      </c>
      <c r="H864" t="s">
        <v>918</v>
      </c>
    </row>
    <row r="865" spans="1:8" x14ac:dyDescent="0.25">
      <c r="A865">
        <v>1518302094</v>
      </c>
      <c r="B865" t="s">
        <v>217</v>
      </c>
      <c r="C865" t="s">
        <v>181</v>
      </c>
      <c r="D865" t="s">
        <v>917</v>
      </c>
      <c r="E865" t="str">
        <f t="shared" si="11"/>
        <v>Endocrinology - Kothapally, Jaya R</v>
      </c>
      <c r="F865" t="s">
        <v>31</v>
      </c>
      <c r="G865" t="s">
        <v>219</v>
      </c>
      <c r="H865" t="s">
        <v>919</v>
      </c>
    </row>
    <row r="866" spans="1:8" x14ac:dyDescent="0.25">
      <c r="A866">
        <v>1524024472</v>
      </c>
      <c r="B866" t="s">
        <v>217</v>
      </c>
      <c r="C866" t="s">
        <v>181</v>
      </c>
      <c r="D866" t="s">
        <v>917</v>
      </c>
      <c r="E866" t="str">
        <f t="shared" si="11"/>
        <v>Endocrinology - Kothapally, Jaya R</v>
      </c>
      <c r="F866" t="s">
        <v>31</v>
      </c>
      <c r="G866" t="s">
        <v>219</v>
      </c>
      <c r="H866" t="s">
        <v>920</v>
      </c>
    </row>
    <row r="867" spans="1:8" x14ac:dyDescent="0.25">
      <c r="A867">
        <v>1525058144</v>
      </c>
      <c r="B867" t="s">
        <v>217</v>
      </c>
      <c r="C867" t="s">
        <v>181</v>
      </c>
      <c r="D867" t="s">
        <v>917</v>
      </c>
      <c r="E867" t="str">
        <f t="shared" si="11"/>
        <v>Endocrinology - Kothapally, Jaya R</v>
      </c>
      <c r="F867" t="s">
        <v>31</v>
      </c>
      <c r="G867" t="s">
        <v>219</v>
      </c>
      <c r="H867" t="s">
        <v>921</v>
      </c>
    </row>
    <row r="868" spans="1:8" x14ac:dyDescent="0.25">
      <c r="A868">
        <v>1534217580</v>
      </c>
      <c r="B868" t="s">
        <v>217</v>
      </c>
      <c r="C868" t="s">
        <v>181</v>
      </c>
      <c r="D868" t="s">
        <v>917</v>
      </c>
      <c r="E868" t="str">
        <f t="shared" si="11"/>
        <v>Endocrinology - Kothapally, Jaya R</v>
      </c>
      <c r="F868" t="s">
        <v>31</v>
      </c>
      <c r="G868" t="s">
        <v>219</v>
      </c>
      <c r="H868" t="s">
        <v>922</v>
      </c>
    </row>
    <row r="869" spans="1:8" x14ac:dyDescent="0.25">
      <c r="A869">
        <v>1534219638</v>
      </c>
      <c r="B869" t="s">
        <v>217</v>
      </c>
      <c r="C869" t="s">
        <v>181</v>
      </c>
      <c r="D869" t="s">
        <v>917</v>
      </c>
      <c r="E869" t="str">
        <f t="shared" si="11"/>
        <v>Endocrinology - Kothapally, Jaya R</v>
      </c>
      <c r="F869" t="s">
        <v>31</v>
      </c>
      <c r="G869" t="s">
        <v>219</v>
      </c>
      <c r="H869" t="s">
        <v>923</v>
      </c>
    </row>
    <row r="870" spans="1:8" x14ac:dyDescent="0.25">
      <c r="A870">
        <v>1535498275</v>
      </c>
      <c r="B870" t="s">
        <v>217</v>
      </c>
      <c r="C870" t="s">
        <v>181</v>
      </c>
      <c r="D870" t="s">
        <v>917</v>
      </c>
      <c r="E870" t="str">
        <f t="shared" si="11"/>
        <v>Endocrinology - Kothapally, Jaya R</v>
      </c>
      <c r="F870" t="s">
        <v>31</v>
      </c>
      <c r="G870" t="s">
        <v>219</v>
      </c>
      <c r="H870" t="s">
        <v>924</v>
      </c>
    </row>
    <row r="871" spans="1:8" x14ac:dyDescent="0.25">
      <c r="A871">
        <v>1548612470</v>
      </c>
      <c r="B871" t="s">
        <v>217</v>
      </c>
      <c r="C871" t="s">
        <v>181</v>
      </c>
      <c r="D871" t="s">
        <v>917</v>
      </c>
      <c r="E871" t="str">
        <f t="shared" si="11"/>
        <v>Endocrinology - Kothapally, Jaya R</v>
      </c>
      <c r="F871" t="s">
        <v>31</v>
      </c>
      <c r="G871" t="s">
        <v>219</v>
      </c>
      <c r="H871" t="s">
        <v>925</v>
      </c>
    </row>
    <row r="872" spans="1:8" x14ac:dyDescent="0.25">
      <c r="A872">
        <v>1554096090</v>
      </c>
      <c r="B872" t="s">
        <v>217</v>
      </c>
      <c r="C872" t="s">
        <v>181</v>
      </c>
      <c r="D872" t="s">
        <v>917</v>
      </c>
      <c r="E872" t="str">
        <f t="shared" si="11"/>
        <v>Endocrinology - Kothapally, Jaya R</v>
      </c>
      <c r="F872" t="s">
        <v>31</v>
      </c>
      <c r="G872" t="s">
        <v>219</v>
      </c>
      <c r="H872" t="s">
        <v>926</v>
      </c>
    </row>
    <row r="873" spans="1:8" x14ac:dyDescent="0.25">
      <c r="A873">
        <v>1554893372</v>
      </c>
      <c r="B873" t="s">
        <v>217</v>
      </c>
      <c r="C873" t="s">
        <v>181</v>
      </c>
      <c r="D873" t="s">
        <v>917</v>
      </c>
      <c r="E873" t="str">
        <f t="shared" si="11"/>
        <v>Endocrinology - Kothapally, Jaya R</v>
      </c>
      <c r="F873" t="s">
        <v>31</v>
      </c>
      <c r="G873" t="s">
        <v>219</v>
      </c>
      <c r="H873" t="s">
        <v>927</v>
      </c>
    </row>
    <row r="874" spans="1:8" x14ac:dyDescent="0.25">
      <c r="A874">
        <v>1554895131</v>
      </c>
      <c r="B874" t="s">
        <v>217</v>
      </c>
      <c r="C874" t="s">
        <v>181</v>
      </c>
      <c r="D874" t="s">
        <v>917</v>
      </c>
      <c r="E874" t="str">
        <f t="shared" si="11"/>
        <v>Endocrinology - Kothapally, Jaya R</v>
      </c>
      <c r="F874" t="s">
        <v>31</v>
      </c>
      <c r="G874" t="s">
        <v>219</v>
      </c>
      <c r="H874" t="s">
        <v>928</v>
      </c>
    </row>
    <row r="875" spans="1:8" x14ac:dyDescent="0.25">
      <c r="A875">
        <v>1557455195</v>
      </c>
      <c r="B875" t="s">
        <v>217</v>
      </c>
      <c r="C875" t="s">
        <v>181</v>
      </c>
      <c r="D875" t="s">
        <v>917</v>
      </c>
      <c r="E875" t="str">
        <f t="shared" si="11"/>
        <v>Endocrinology - Kothapally, Jaya R</v>
      </c>
      <c r="F875" t="s">
        <v>31</v>
      </c>
      <c r="G875" t="s">
        <v>219</v>
      </c>
      <c r="H875" t="s">
        <v>929</v>
      </c>
    </row>
    <row r="876" spans="1:8" x14ac:dyDescent="0.25">
      <c r="A876">
        <v>1557456685</v>
      </c>
      <c r="B876" t="s">
        <v>217</v>
      </c>
      <c r="C876" t="s">
        <v>181</v>
      </c>
      <c r="D876" t="s">
        <v>917</v>
      </c>
      <c r="E876" t="str">
        <f t="shared" si="11"/>
        <v>Endocrinology - Kothapally, Jaya R</v>
      </c>
      <c r="F876" t="s">
        <v>31</v>
      </c>
      <c r="G876" t="s">
        <v>219</v>
      </c>
      <c r="H876" t="s">
        <v>930</v>
      </c>
    </row>
    <row r="877" spans="1:8" x14ac:dyDescent="0.25">
      <c r="A877">
        <v>1559904867</v>
      </c>
      <c r="B877" t="s">
        <v>217</v>
      </c>
      <c r="C877" t="s">
        <v>181</v>
      </c>
      <c r="D877" t="s">
        <v>917</v>
      </c>
      <c r="E877" t="str">
        <f t="shared" si="11"/>
        <v>Endocrinology - Kothapally, Jaya R</v>
      </c>
      <c r="F877" t="s">
        <v>31</v>
      </c>
      <c r="G877" t="s">
        <v>219</v>
      </c>
      <c r="H877" t="s">
        <v>931</v>
      </c>
    </row>
    <row r="878" spans="1:8" x14ac:dyDescent="0.25">
      <c r="A878">
        <v>1560431240</v>
      </c>
      <c r="B878" t="s">
        <v>217</v>
      </c>
      <c r="C878" t="s">
        <v>181</v>
      </c>
      <c r="D878" t="s">
        <v>917</v>
      </c>
      <c r="E878" t="str">
        <f t="shared" si="11"/>
        <v>Endocrinology - Kothapally, Jaya R</v>
      </c>
      <c r="F878" t="s">
        <v>31</v>
      </c>
      <c r="G878" t="s">
        <v>219</v>
      </c>
      <c r="H878" t="s">
        <v>932</v>
      </c>
    </row>
    <row r="879" spans="1:8" x14ac:dyDescent="0.25">
      <c r="A879">
        <v>1578063215</v>
      </c>
      <c r="B879" t="s">
        <v>217</v>
      </c>
      <c r="C879" t="s">
        <v>181</v>
      </c>
      <c r="D879" t="s">
        <v>917</v>
      </c>
      <c r="E879" t="str">
        <f t="shared" si="11"/>
        <v>Endocrinology - Kothapally, Jaya R</v>
      </c>
      <c r="F879" t="s">
        <v>31</v>
      </c>
      <c r="G879" t="s">
        <v>219</v>
      </c>
      <c r="H879" t="s">
        <v>933</v>
      </c>
    </row>
    <row r="880" spans="1:8" x14ac:dyDescent="0.25">
      <c r="A880">
        <v>1583537228</v>
      </c>
      <c r="B880" t="s">
        <v>217</v>
      </c>
      <c r="C880" t="s">
        <v>181</v>
      </c>
      <c r="D880" t="s">
        <v>917</v>
      </c>
      <c r="E880" t="str">
        <f t="shared" si="11"/>
        <v>Endocrinology - Kothapally, Jaya R</v>
      </c>
      <c r="F880" t="s">
        <v>31</v>
      </c>
      <c r="G880" t="s">
        <v>219</v>
      </c>
      <c r="H880" t="s">
        <v>934</v>
      </c>
    </row>
    <row r="881" spans="1:8" x14ac:dyDescent="0.25">
      <c r="A881">
        <v>1583537296</v>
      </c>
      <c r="B881" t="s">
        <v>217</v>
      </c>
      <c r="C881" t="s">
        <v>181</v>
      </c>
      <c r="D881" t="s">
        <v>917</v>
      </c>
      <c r="E881" t="str">
        <f t="shared" si="11"/>
        <v>Endocrinology - Kothapally, Jaya R</v>
      </c>
      <c r="F881" t="s">
        <v>31</v>
      </c>
      <c r="G881" t="s">
        <v>219</v>
      </c>
      <c r="H881" t="s">
        <v>935</v>
      </c>
    </row>
    <row r="882" spans="1:8" x14ac:dyDescent="0.25">
      <c r="A882">
        <v>1585917755</v>
      </c>
      <c r="B882" t="s">
        <v>217</v>
      </c>
      <c r="C882" t="s">
        <v>181</v>
      </c>
      <c r="D882" t="s">
        <v>917</v>
      </c>
      <c r="E882" t="str">
        <f t="shared" si="11"/>
        <v>Endocrinology - Kothapally, Jaya R</v>
      </c>
      <c r="F882" t="s">
        <v>31</v>
      </c>
      <c r="G882" t="s">
        <v>219</v>
      </c>
      <c r="H882" t="s">
        <v>936</v>
      </c>
    </row>
    <row r="883" spans="1:8" x14ac:dyDescent="0.25">
      <c r="A883">
        <v>1520401336</v>
      </c>
      <c r="B883" t="s">
        <v>217</v>
      </c>
      <c r="C883" t="s">
        <v>181</v>
      </c>
      <c r="D883" t="s">
        <v>937</v>
      </c>
      <c r="E883" t="str">
        <f t="shared" si="11"/>
        <v>Endocrinology - Rosenbaum, Daniel</v>
      </c>
      <c r="F883" t="s">
        <v>31</v>
      </c>
      <c r="G883" t="s">
        <v>219</v>
      </c>
      <c r="H883" t="s">
        <v>938</v>
      </c>
    </row>
    <row r="884" spans="1:8" x14ac:dyDescent="0.25">
      <c r="A884">
        <v>1523335889</v>
      </c>
      <c r="B884" t="s">
        <v>217</v>
      </c>
      <c r="C884" t="s">
        <v>181</v>
      </c>
      <c r="D884" t="s">
        <v>937</v>
      </c>
      <c r="E884" t="str">
        <f t="shared" si="11"/>
        <v>Endocrinology - Rosenbaum, Daniel</v>
      </c>
      <c r="F884" t="s">
        <v>31</v>
      </c>
      <c r="G884" t="s">
        <v>219</v>
      </c>
      <c r="H884" t="s">
        <v>277</v>
      </c>
    </row>
    <row r="885" spans="1:8" x14ac:dyDescent="0.25">
      <c r="A885">
        <v>1525057427</v>
      </c>
      <c r="B885" t="s">
        <v>217</v>
      </c>
      <c r="C885" t="s">
        <v>181</v>
      </c>
      <c r="D885" t="s">
        <v>937</v>
      </c>
      <c r="E885" t="str">
        <f t="shared" si="11"/>
        <v>Endocrinology - Rosenbaum, Daniel</v>
      </c>
      <c r="F885" t="s">
        <v>31</v>
      </c>
      <c r="G885" t="s">
        <v>219</v>
      </c>
      <c r="H885" t="s">
        <v>277</v>
      </c>
    </row>
    <row r="886" spans="1:8" x14ac:dyDescent="0.25">
      <c r="A886">
        <v>1528089194</v>
      </c>
      <c r="B886" t="s">
        <v>217</v>
      </c>
      <c r="C886" t="s">
        <v>181</v>
      </c>
      <c r="D886" t="s">
        <v>937</v>
      </c>
      <c r="E886" t="str">
        <f t="shared" si="11"/>
        <v>Endocrinology - Rosenbaum, Daniel</v>
      </c>
      <c r="F886" t="s">
        <v>31</v>
      </c>
      <c r="G886" t="s">
        <v>219</v>
      </c>
      <c r="H886" t="s">
        <v>939</v>
      </c>
    </row>
    <row r="887" spans="1:8" x14ac:dyDescent="0.25">
      <c r="A887">
        <v>1528089807</v>
      </c>
      <c r="B887" t="s">
        <v>217</v>
      </c>
      <c r="C887" t="s">
        <v>181</v>
      </c>
      <c r="D887" t="s">
        <v>937</v>
      </c>
      <c r="E887" t="str">
        <f t="shared" si="11"/>
        <v>Endocrinology - Rosenbaum, Daniel</v>
      </c>
      <c r="F887" t="s">
        <v>31</v>
      </c>
      <c r="G887" t="s">
        <v>219</v>
      </c>
      <c r="H887" t="s">
        <v>940</v>
      </c>
    </row>
    <row r="888" spans="1:8" x14ac:dyDescent="0.25">
      <c r="A888">
        <v>1529821609</v>
      </c>
      <c r="B888" t="s">
        <v>217</v>
      </c>
      <c r="C888" t="s">
        <v>181</v>
      </c>
      <c r="D888" t="s">
        <v>937</v>
      </c>
      <c r="E888" t="str">
        <f t="shared" si="11"/>
        <v>Endocrinology - Rosenbaum, Daniel</v>
      </c>
      <c r="F888" t="s">
        <v>31</v>
      </c>
      <c r="G888" t="s">
        <v>219</v>
      </c>
      <c r="H888" t="s">
        <v>286</v>
      </c>
    </row>
    <row r="889" spans="1:8" x14ac:dyDescent="0.25">
      <c r="A889">
        <v>1529821620</v>
      </c>
      <c r="B889" t="s">
        <v>217</v>
      </c>
      <c r="C889" t="s">
        <v>181</v>
      </c>
      <c r="D889" t="s">
        <v>937</v>
      </c>
      <c r="E889" t="str">
        <f t="shared" si="11"/>
        <v>Endocrinology - Rosenbaum, Daniel</v>
      </c>
      <c r="F889" t="s">
        <v>31</v>
      </c>
      <c r="G889" t="s">
        <v>219</v>
      </c>
      <c r="H889" t="s">
        <v>941</v>
      </c>
    </row>
    <row r="890" spans="1:8" x14ac:dyDescent="0.25">
      <c r="A890">
        <v>1532367749</v>
      </c>
      <c r="B890" t="s">
        <v>217</v>
      </c>
      <c r="C890" t="s">
        <v>181</v>
      </c>
      <c r="D890" t="s">
        <v>937</v>
      </c>
      <c r="E890" t="str">
        <f t="shared" si="11"/>
        <v>Endocrinology - Rosenbaum, Daniel</v>
      </c>
      <c r="F890" t="s">
        <v>31</v>
      </c>
      <c r="G890" t="s">
        <v>219</v>
      </c>
      <c r="H890" t="s">
        <v>942</v>
      </c>
    </row>
    <row r="891" spans="1:8" x14ac:dyDescent="0.25">
      <c r="A891">
        <v>1532368052</v>
      </c>
      <c r="B891" t="s">
        <v>217</v>
      </c>
      <c r="C891" t="s">
        <v>181</v>
      </c>
      <c r="D891" t="s">
        <v>937</v>
      </c>
      <c r="E891" t="str">
        <f t="shared" si="11"/>
        <v>Endocrinology - Rosenbaum, Daniel</v>
      </c>
      <c r="F891" t="s">
        <v>31</v>
      </c>
      <c r="G891" t="s">
        <v>219</v>
      </c>
      <c r="H891" t="s">
        <v>545</v>
      </c>
    </row>
    <row r="892" spans="1:8" x14ac:dyDescent="0.25">
      <c r="A892">
        <v>1533243447</v>
      </c>
      <c r="B892" t="s">
        <v>217</v>
      </c>
      <c r="C892" t="s">
        <v>181</v>
      </c>
      <c r="D892" t="s">
        <v>937</v>
      </c>
      <c r="E892" t="str">
        <f t="shared" si="11"/>
        <v>Endocrinology - Rosenbaum, Daniel</v>
      </c>
      <c r="F892" t="s">
        <v>31</v>
      </c>
      <c r="G892" t="s">
        <v>219</v>
      </c>
      <c r="H892" t="s">
        <v>943</v>
      </c>
    </row>
    <row r="893" spans="1:8" x14ac:dyDescent="0.25">
      <c r="A893">
        <v>1533244803</v>
      </c>
      <c r="B893" t="s">
        <v>217</v>
      </c>
      <c r="C893" t="s">
        <v>181</v>
      </c>
      <c r="D893" t="s">
        <v>937</v>
      </c>
      <c r="E893" t="str">
        <f t="shared" si="11"/>
        <v>Endocrinology - Rosenbaum, Daniel</v>
      </c>
      <c r="F893" t="s">
        <v>31</v>
      </c>
      <c r="G893" t="s">
        <v>219</v>
      </c>
      <c r="H893" t="s">
        <v>318</v>
      </c>
    </row>
    <row r="894" spans="1:8" x14ac:dyDescent="0.25">
      <c r="A894">
        <v>1538169508</v>
      </c>
      <c r="B894" t="s">
        <v>217</v>
      </c>
      <c r="C894" t="s">
        <v>181</v>
      </c>
      <c r="D894" t="s">
        <v>937</v>
      </c>
      <c r="E894" t="str">
        <f t="shared" si="11"/>
        <v>Endocrinology - Rosenbaum, Daniel</v>
      </c>
      <c r="F894" t="s">
        <v>31</v>
      </c>
      <c r="G894" t="s">
        <v>219</v>
      </c>
      <c r="H894" t="s">
        <v>944</v>
      </c>
    </row>
    <row r="895" spans="1:8" x14ac:dyDescent="0.25">
      <c r="A895">
        <v>1539660875</v>
      </c>
      <c r="B895" t="s">
        <v>217</v>
      </c>
      <c r="C895" t="s">
        <v>181</v>
      </c>
      <c r="D895" t="s">
        <v>937</v>
      </c>
      <c r="E895" t="str">
        <f t="shared" si="11"/>
        <v>Endocrinology - Rosenbaum, Daniel</v>
      </c>
      <c r="F895" t="s">
        <v>31</v>
      </c>
      <c r="G895" t="s">
        <v>219</v>
      </c>
      <c r="H895" t="s">
        <v>945</v>
      </c>
    </row>
    <row r="896" spans="1:8" x14ac:dyDescent="0.25">
      <c r="A896">
        <v>1541973679</v>
      </c>
      <c r="B896" t="s">
        <v>217</v>
      </c>
      <c r="C896" t="s">
        <v>181</v>
      </c>
      <c r="D896" t="s">
        <v>937</v>
      </c>
      <c r="E896" t="str">
        <f t="shared" si="11"/>
        <v>Endocrinology - Rosenbaum, Daniel</v>
      </c>
      <c r="F896" t="s">
        <v>31</v>
      </c>
      <c r="G896" t="s">
        <v>219</v>
      </c>
      <c r="H896" t="s">
        <v>946</v>
      </c>
    </row>
    <row r="897" spans="1:8" x14ac:dyDescent="0.25">
      <c r="A897">
        <v>1541973688</v>
      </c>
      <c r="B897" t="s">
        <v>217</v>
      </c>
      <c r="C897" t="s">
        <v>181</v>
      </c>
      <c r="D897" t="s">
        <v>937</v>
      </c>
      <c r="E897" t="str">
        <f t="shared" si="11"/>
        <v>Endocrinology - Rosenbaum, Daniel</v>
      </c>
      <c r="F897" t="s">
        <v>31</v>
      </c>
      <c r="G897" t="s">
        <v>219</v>
      </c>
      <c r="H897" t="s">
        <v>947</v>
      </c>
    </row>
    <row r="898" spans="1:8" x14ac:dyDescent="0.25">
      <c r="A898">
        <v>1544201010</v>
      </c>
      <c r="B898" t="s">
        <v>217</v>
      </c>
      <c r="C898" t="s">
        <v>181</v>
      </c>
      <c r="D898" t="s">
        <v>937</v>
      </c>
      <c r="E898" t="str">
        <f t="shared" ref="E898:E961" si="12">C898&amp;" - "&amp;D898</f>
        <v>Endocrinology - Rosenbaum, Daniel</v>
      </c>
      <c r="F898" t="s">
        <v>31</v>
      </c>
      <c r="G898" t="s">
        <v>219</v>
      </c>
      <c r="H898" t="s">
        <v>948</v>
      </c>
    </row>
    <row r="899" spans="1:8" x14ac:dyDescent="0.25">
      <c r="A899">
        <v>1546471476</v>
      </c>
      <c r="B899" t="s">
        <v>217</v>
      </c>
      <c r="C899" t="s">
        <v>181</v>
      </c>
      <c r="D899" t="s">
        <v>937</v>
      </c>
      <c r="E899" t="str">
        <f t="shared" si="12"/>
        <v>Endocrinology - Rosenbaum, Daniel</v>
      </c>
      <c r="F899" t="s">
        <v>31</v>
      </c>
      <c r="G899" t="s">
        <v>219</v>
      </c>
      <c r="H899" t="s">
        <v>949</v>
      </c>
    </row>
    <row r="900" spans="1:8" x14ac:dyDescent="0.25">
      <c r="A900">
        <v>1546471792</v>
      </c>
      <c r="B900" t="s">
        <v>217</v>
      </c>
      <c r="C900" t="s">
        <v>181</v>
      </c>
      <c r="D900" t="s">
        <v>937</v>
      </c>
      <c r="E900" t="str">
        <f t="shared" si="12"/>
        <v>Endocrinology - Rosenbaum, Daniel</v>
      </c>
      <c r="F900" t="s">
        <v>31</v>
      </c>
      <c r="G900" t="s">
        <v>219</v>
      </c>
      <c r="H900" t="s">
        <v>950</v>
      </c>
    </row>
    <row r="901" spans="1:8" x14ac:dyDescent="0.25">
      <c r="A901">
        <v>1552334441</v>
      </c>
      <c r="B901" t="s">
        <v>217</v>
      </c>
      <c r="C901" t="s">
        <v>181</v>
      </c>
      <c r="D901" t="s">
        <v>937</v>
      </c>
      <c r="E901" t="str">
        <f t="shared" si="12"/>
        <v>Endocrinology - Rosenbaum, Daniel</v>
      </c>
      <c r="F901" t="s">
        <v>31</v>
      </c>
      <c r="G901" t="s">
        <v>219</v>
      </c>
      <c r="H901" t="s">
        <v>951</v>
      </c>
    </row>
    <row r="902" spans="1:8" x14ac:dyDescent="0.25">
      <c r="A902">
        <v>1552337069</v>
      </c>
      <c r="B902" t="s">
        <v>217</v>
      </c>
      <c r="C902" t="s">
        <v>181</v>
      </c>
      <c r="D902" t="s">
        <v>937</v>
      </c>
      <c r="E902" t="str">
        <f t="shared" si="12"/>
        <v>Endocrinology - Rosenbaum, Daniel</v>
      </c>
      <c r="F902" t="s">
        <v>31</v>
      </c>
      <c r="G902" t="s">
        <v>219</v>
      </c>
      <c r="H902" t="s">
        <v>952</v>
      </c>
    </row>
    <row r="903" spans="1:8" x14ac:dyDescent="0.25">
      <c r="A903">
        <v>1554893439</v>
      </c>
      <c r="B903" t="s">
        <v>217</v>
      </c>
      <c r="C903" t="s">
        <v>181</v>
      </c>
      <c r="D903" t="s">
        <v>937</v>
      </c>
      <c r="E903" t="str">
        <f t="shared" si="12"/>
        <v>Endocrinology - Rosenbaum, Daniel</v>
      </c>
      <c r="F903" t="s">
        <v>31</v>
      </c>
      <c r="G903" t="s">
        <v>219</v>
      </c>
      <c r="H903" t="s">
        <v>953</v>
      </c>
    </row>
    <row r="904" spans="1:8" x14ac:dyDescent="0.25">
      <c r="A904">
        <v>1554895396</v>
      </c>
      <c r="B904" t="s">
        <v>217</v>
      </c>
      <c r="C904" t="s">
        <v>181</v>
      </c>
      <c r="D904" t="s">
        <v>937</v>
      </c>
      <c r="E904" t="str">
        <f t="shared" si="12"/>
        <v>Endocrinology - Rosenbaum, Daniel</v>
      </c>
      <c r="F904" t="s">
        <v>31</v>
      </c>
      <c r="G904" t="s">
        <v>219</v>
      </c>
      <c r="H904" t="s">
        <v>954</v>
      </c>
    </row>
    <row r="905" spans="1:8" x14ac:dyDescent="0.25">
      <c r="A905">
        <v>1554896536</v>
      </c>
      <c r="B905" t="s">
        <v>217</v>
      </c>
      <c r="C905" t="s">
        <v>181</v>
      </c>
      <c r="D905" t="s">
        <v>937</v>
      </c>
      <c r="E905" t="str">
        <f t="shared" si="12"/>
        <v>Endocrinology - Rosenbaum, Daniel</v>
      </c>
      <c r="F905" t="s">
        <v>31</v>
      </c>
      <c r="G905" t="s">
        <v>219</v>
      </c>
      <c r="H905" t="s">
        <v>955</v>
      </c>
    </row>
    <row r="906" spans="1:8" x14ac:dyDescent="0.25">
      <c r="A906">
        <v>1554896616</v>
      </c>
      <c r="B906" t="s">
        <v>217</v>
      </c>
      <c r="C906" t="s">
        <v>181</v>
      </c>
      <c r="D906" t="s">
        <v>937</v>
      </c>
      <c r="E906" t="str">
        <f t="shared" si="12"/>
        <v>Endocrinology - Rosenbaum, Daniel</v>
      </c>
      <c r="F906" t="s">
        <v>31</v>
      </c>
      <c r="G906" t="s">
        <v>219</v>
      </c>
      <c r="H906" t="s">
        <v>956</v>
      </c>
    </row>
    <row r="907" spans="1:8" x14ac:dyDescent="0.25">
      <c r="A907">
        <v>1555424242</v>
      </c>
      <c r="B907" t="s">
        <v>217</v>
      </c>
      <c r="C907" t="s">
        <v>181</v>
      </c>
      <c r="D907" t="s">
        <v>937</v>
      </c>
      <c r="E907" t="str">
        <f t="shared" si="12"/>
        <v>Endocrinology - Rosenbaum, Daniel</v>
      </c>
      <c r="F907" t="s">
        <v>31</v>
      </c>
      <c r="G907" t="s">
        <v>219</v>
      </c>
      <c r="H907" t="s">
        <v>957</v>
      </c>
    </row>
    <row r="908" spans="1:8" x14ac:dyDescent="0.25">
      <c r="A908">
        <v>1557453316</v>
      </c>
      <c r="B908" t="s">
        <v>217</v>
      </c>
      <c r="C908" t="s">
        <v>181</v>
      </c>
      <c r="D908" t="s">
        <v>937</v>
      </c>
      <c r="E908" t="str">
        <f t="shared" si="12"/>
        <v>Endocrinology - Rosenbaum, Daniel</v>
      </c>
      <c r="F908" t="s">
        <v>31</v>
      </c>
      <c r="G908" t="s">
        <v>219</v>
      </c>
      <c r="H908" t="s">
        <v>958</v>
      </c>
    </row>
    <row r="909" spans="1:8" x14ac:dyDescent="0.25">
      <c r="A909">
        <v>1559119325</v>
      </c>
      <c r="B909" t="s">
        <v>217</v>
      </c>
      <c r="C909" t="s">
        <v>181</v>
      </c>
      <c r="D909" t="s">
        <v>937</v>
      </c>
      <c r="E909" t="str">
        <f t="shared" si="12"/>
        <v>Endocrinology - Rosenbaum, Daniel</v>
      </c>
      <c r="F909" t="s">
        <v>31</v>
      </c>
      <c r="G909" t="s">
        <v>219</v>
      </c>
      <c r="H909" t="s">
        <v>959</v>
      </c>
    </row>
    <row r="910" spans="1:8" x14ac:dyDescent="0.25">
      <c r="A910">
        <v>1559904448</v>
      </c>
      <c r="B910" t="s">
        <v>217</v>
      </c>
      <c r="C910" t="s">
        <v>181</v>
      </c>
      <c r="D910" t="s">
        <v>937</v>
      </c>
      <c r="E910" t="str">
        <f t="shared" si="12"/>
        <v>Endocrinology - Rosenbaum, Daniel</v>
      </c>
      <c r="F910" t="s">
        <v>31</v>
      </c>
      <c r="G910" t="s">
        <v>219</v>
      </c>
      <c r="H910" t="s">
        <v>960</v>
      </c>
    </row>
    <row r="911" spans="1:8" x14ac:dyDescent="0.25">
      <c r="A911">
        <v>1562294442</v>
      </c>
      <c r="B911" t="s">
        <v>217</v>
      </c>
      <c r="C911" t="s">
        <v>181</v>
      </c>
      <c r="D911" t="s">
        <v>937</v>
      </c>
      <c r="E911" t="str">
        <f t="shared" si="12"/>
        <v>Endocrinology - Rosenbaum, Daniel</v>
      </c>
      <c r="F911" t="s">
        <v>31</v>
      </c>
      <c r="G911" t="s">
        <v>219</v>
      </c>
      <c r="H911" t="s">
        <v>961</v>
      </c>
    </row>
    <row r="912" spans="1:8" x14ac:dyDescent="0.25">
      <c r="A912">
        <v>1563799134</v>
      </c>
      <c r="B912" t="s">
        <v>217</v>
      </c>
      <c r="C912" t="s">
        <v>181</v>
      </c>
      <c r="D912" t="s">
        <v>937</v>
      </c>
      <c r="E912" t="str">
        <f t="shared" si="12"/>
        <v>Endocrinology - Rosenbaum, Daniel</v>
      </c>
      <c r="F912" t="s">
        <v>31</v>
      </c>
      <c r="G912" t="s">
        <v>219</v>
      </c>
      <c r="H912" t="s">
        <v>311</v>
      </c>
    </row>
    <row r="913" spans="1:8" x14ac:dyDescent="0.25">
      <c r="A913">
        <v>1564484561</v>
      </c>
      <c r="B913" t="s">
        <v>217</v>
      </c>
      <c r="C913" t="s">
        <v>181</v>
      </c>
      <c r="D913" t="s">
        <v>937</v>
      </c>
      <c r="E913" t="str">
        <f t="shared" si="12"/>
        <v>Endocrinology - Rosenbaum, Daniel</v>
      </c>
      <c r="F913" t="s">
        <v>31</v>
      </c>
      <c r="G913" t="s">
        <v>219</v>
      </c>
      <c r="H913" t="s">
        <v>277</v>
      </c>
    </row>
    <row r="914" spans="1:8" x14ac:dyDescent="0.25">
      <c r="A914">
        <v>1449076876</v>
      </c>
      <c r="B914" t="s">
        <v>217</v>
      </c>
      <c r="C914" t="s">
        <v>181</v>
      </c>
      <c r="D914" t="s">
        <v>962</v>
      </c>
      <c r="E914" t="str">
        <f t="shared" si="12"/>
        <v>Endocrinology - Kaufman, Steven T</v>
      </c>
      <c r="F914" t="s">
        <v>45</v>
      </c>
      <c r="G914" t="s">
        <v>219</v>
      </c>
      <c r="H914" t="s">
        <v>963</v>
      </c>
    </row>
    <row r="915" spans="1:8" x14ac:dyDescent="0.25">
      <c r="A915">
        <v>1554896682</v>
      </c>
      <c r="B915" t="s">
        <v>217</v>
      </c>
      <c r="C915" t="s">
        <v>181</v>
      </c>
      <c r="D915" t="s">
        <v>962</v>
      </c>
      <c r="E915" t="str">
        <f t="shared" si="12"/>
        <v>Endocrinology - Kaufman, Steven T</v>
      </c>
      <c r="F915" t="s">
        <v>45</v>
      </c>
      <c r="G915" t="s">
        <v>219</v>
      </c>
      <c r="H915" t="s">
        <v>964</v>
      </c>
    </row>
    <row r="916" spans="1:8" x14ac:dyDescent="0.25">
      <c r="A916">
        <v>1559906168</v>
      </c>
      <c r="B916" t="s">
        <v>217</v>
      </c>
      <c r="C916" t="s">
        <v>181</v>
      </c>
      <c r="D916" t="s">
        <v>962</v>
      </c>
      <c r="E916" t="str">
        <f t="shared" si="12"/>
        <v>Endocrinology - Kaufman, Steven T</v>
      </c>
      <c r="F916" t="s">
        <v>45</v>
      </c>
      <c r="G916" t="s">
        <v>219</v>
      </c>
      <c r="H916" t="s">
        <v>965</v>
      </c>
    </row>
    <row r="917" spans="1:8" x14ac:dyDescent="0.25">
      <c r="A917">
        <v>1578862309</v>
      </c>
      <c r="B917" t="s">
        <v>217</v>
      </c>
      <c r="C917" t="s">
        <v>181</v>
      </c>
      <c r="D917" t="s">
        <v>962</v>
      </c>
      <c r="E917" t="str">
        <f t="shared" si="12"/>
        <v>Endocrinology - Kaufman, Steven T</v>
      </c>
      <c r="F917" t="s">
        <v>45</v>
      </c>
      <c r="G917" t="s">
        <v>219</v>
      </c>
      <c r="H917" t="s">
        <v>966</v>
      </c>
    </row>
    <row r="918" spans="1:8" x14ac:dyDescent="0.25">
      <c r="A918">
        <v>1578864866</v>
      </c>
      <c r="B918" t="s">
        <v>217</v>
      </c>
      <c r="C918" t="s">
        <v>181</v>
      </c>
      <c r="D918" t="s">
        <v>962</v>
      </c>
      <c r="E918" t="str">
        <f t="shared" si="12"/>
        <v>Endocrinology - Kaufman, Steven T</v>
      </c>
      <c r="F918" t="s">
        <v>45</v>
      </c>
      <c r="G918" t="s">
        <v>219</v>
      </c>
      <c r="H918" t="s">
        <v>967</v>
      </c>
    </row>
    <row r="919" spans="1:8" x14ac:dyDescent="0.25">
      <c r="A919">
        <v>1588065302</v>
      </c>
      <c r="B919" t="s">
        <v>217</v>
      </c>
      <c r="C919" t="s">
        <v>181</v>
      </c>
      <c r="D919" t="s">
        <v>962</v>
      </c>
      <c r="E919" t="str">
        <f t="shared" si="12"/>
        <v>Endocrinology - Kaufman, Steven T</v>
      </c>
      <c r="F919" t="s">
        <v>45</v>
      </c>
      <c r="G919" t="s">
        <v>219</v>
      </c>
      <c r="H919" t="s">
        <v>630</v>
      </c>
    </row>
    <row r="920" spans="1:8" x14ac:dyDescent="0.25">
      <c r="A920">
        <v>1535496555</v>
      </c>
      <c r="B920" t="s">
        <v>217</v>
      </c>
      <c r="C920" t="s">
        <v>181</v>
      </c>
      <c r="D920" t="s">
        <v>962</v>
      </c>
      <c r="E920" t="str">
        <f t="shared" si="12"/>
        <v>Endocrinology - Kaufman, Steven T</v>
      </c>
      <c r="F920" t="s">
        <v>95</v>
      </c>
      <c r="G920" t="s">
        <v>219</v>
      </c>
      <c r="H920" t="s">
        <v>968</v>
      </c>
    </row>
    <row r="921" spans="1:8" x14ac:dyDescent="0.25">
      <c r="A921">
        <v>1550170806</v>
      </c>
      <c r="B921" t="s">
        <v>217</v>
      </c>
      <c r="C921" t="s">
        <v>181</v>
      </c>
      <c r="D921" t="s">
        <v>962</v>
      </c>
      <c r="E921" t="str">
        <f t="shared" si="12"/>
        <v>Endocrinology - Kaufman, Steven T</v>
      </c>
      <c r="F921" t="s">
        <v>95</v>
      </c>
      <c r="G921" t="s">
        <v>219</v>
      </c>
      <c r="H921" t="s">
        <v>969</v>
      </c>
    </row>
    <row r="922" spans="1:8" x14ac:dyDescent="0.25">
      <c r="A922">
        <v>1574348458</v>
      </c>
      <c r="B922" t="s">
        <v>217</v>
      </c>
      <c r="C922" t="s">
        <v>181</v>
      </c>
      <c r="D922" t="s">
        <v>962</v>
      </c>
      <c r="E922" t="str">
        <f t="shared" si="12"/>
        <v>Endocrinology - Kaufman, Steven T</v>
      </c>
      <c r="F922" t="s">
        <v>95</v>
      </c>
      <c r="G922" t="s">
        <v>219</v>
      </c>
      <c r="H922" t="s">
        <v>970</v>
      </c>
    </row>
    <row r="923" spans="1:8" x14ac:dyDescent="0.25">
      <c r="A923">
        <v>1588590839</v>
      </c>
      <c r="B923" t="s">
        <v>217</v>
      </c>
      <c r="C923" t="s">
        <v>181</v>
      </c>
      <c r="D923" t="s">
        <v>962</v>
      </c>
      <c r="E923" t="str">
        <f t="shared" si="12"/>
        <v>Endocrinology - Kaufman, Steven T</v>
      </c>
      <c r="F923" t="s">
        <v>95</v>
      </c>
      <c r="G923" t="s">
        <v>219</v>
      </c>
      <c r="H923" t="s">
        <v>353</v>
      </c>
    </row>
    <row r="924" spans="1:8" x14ac:dyDescent="0.25">
      <c r="A924">
        <v>1550170799</v>
      </c>
      <c r="B924" t="s">
        <v>217</v>
      </c>
      <c r="C924" t="s">
        <v>181</v>
      </c>
      <c r="D924" t="s">
        <v>962</v>
      </c>
      <c r="E924" t="str">
        <f t="shared" si="12"/>
        <v>Endocrinology - Kaufman, Steven T</v>
      </c>
      <c r="F924" t="s">
        <v>97</v>
      </c>
      <c r="G924" t="s">
        <v>219</v>
      </c>
      <c r="H924" t="s">
        <v>511</v>
      </c>
    </row>
    <row r="925" spans="1:8" x14ac:dyDescent="0.25">
      <c r="A925">
        <v>1588590024</v>
      </c>
      <c r="B925" t="s">
        <v>217</v>
      </c>
      <c r="C925" t="s">
        <v>181</v>
      </c>
      <c r="D925" t="s">
        <v>962</v>
      </c>
      <c r="E925" t="str">
        <f t="shared" si="12"/>
        <v>Endocrinology - Kaufman, Steven T</v>
      </c>
      <c r="F925" t="s">
        <v>97</v>
      </c>
      <c r="G925" t="s">
        <v>219</v>
      </c>
      <c r="H925" t="s">
        <v>971</v>
      </c>
    </row>
    <row r="926" spans="1:8" x14ac:dyDescent="0.25">
      <c r="A926">
        <v>1426120977</v>
      </c>
      <c r="B926" t="s">
        <v>217</v>
      </c>
      <c r="C926" t="s">
        <v>181</v>
      </c>
      <c r="D926" t="s">
        <v>972</v>
      </c>
      <c r="E926" t="str">
        <f t="shared" si="12"/>
        <v>Endocrinology - Khan, Maryam I</v>
      </c>
      <c r="F926" t="s">
        <v>45</v>
      </c>
      <c r="G926" t="s">
        <v>219</v>
      </c>
      <c r="H926" t="s">
        <v>973</v>
      </c>
    </row>
    <row r="927" spans="1:8" x14ac:dyDescent="0.25">
      <c r="A927">
        <v>1504782109</v>
      </c>
      <c r="B927" t="s">
        <v>217</v>
      </c>
      <c r="C927" t="s">
        <v>181</v>
      </c>
      <c r="D927" t="s">
        <v>974</v>
      </c>
      <c r="E927" t="str">
        <f t="shared" si="12"/>
        <v>Endocrinology - Swibinski, Edward T</v>
      </c>
      <c r="F927" t="s">
        <v>45</v>
      </c>
      <c r="G927" t="s">
        <v>219</v>
      </c>
      <c r="H927" t="s">
        <v>975</v>
      </c>
    </row>
    <row r="928" spans="1:8" x14ac:dyDescent="0.25">
      <c r="A928">
        <v>1518991083</v>
      </c>
      <c r="B928" t="s">
        <v>217</v>
      </c>
      <c r="C928" t="s">
        <v>181</v>
      </c>
      <c r="D928" t="s">
        <v>974</v>
      </c>
      <c r="E928" t="str">
        <f t="shared" si="12"/>
        <v>Endocrinology - Swibinski, Edward T</v>
      </c>
      <c r="F928" t="s">
        <v>45</v>
      </c>
      <c r="G928" t="s">
        <v>219</v>
      </c>
      <c r="H928" t="s">
        <v>976</v>
      </c>
    </row>
    <row r="929" spans="1:8" x14ac:dyDescent="0.25">
      <c r="A929">
        <v>1523335389</v>
      </c>
      <c r="B929" t="s">
        <v>217</v>
      </c>
      <c r="C929" t="s">
        <v>181</v>
      </c>
      <c r="D929" t="s">
        <v>974</v>
      </c>
      <c r="E929" t="str">
        <f t="shared" si="12"/>
        <v>Endocrinology - Swibinski, Edward T</v>
      </c>
      <c r="F929" t="s">
        <v>45</v>
      </c>
      <c r="G929" t="s">
        <v>219</v>
      </c>
      <c r="H929" t="s">
        <v>977</v>
      </c>
    </row>
    <row r="930" spans="1:8" x14ac:dyDescent="0.25">
      <c r="A930">
        <v>1524025301</v>
      </c>
      <c r="B930" t="s">
        <v>217</v>
      </c>
      <c r="C930" t="s">
        <v>181</v>
      </c>
      <c r="D930" t="s">
        <v>974</v>
      </c>
      <c r="E930" t="str">
        <f t="shared" si="12"/>
        <v>Endocrinology - Swibinski, Edward T</v>
      </c>
      <c r="F930" t="s">
        <v>45</v>
      </c>
      <c r="G930" t="s">
        <v>219</v>
      </c>
      <c r="H930" t="s">
        <v>978</v>
      </c>
    </row>
    <row r="931" spans="1:8" x14ac:dyDescent="0.25">
      <c r="A931">
        <v>1527080862</v>
      </c>
      <c r="B931" t="s">
        <v>217</v>
      </c>
      <c r="C931" t="s">
        <v>181</v>
      </c>
      <c r="D931" t="s">
        <v>974</v>
      </c>
      <c r="E931" t="str">
        <f t="shared" si="12"/>
        <v>Endocrinology - Swibinski, Edward T</v>
      </c>
      <c r="F931" t="s">
        <v>45</v>
      </c>
      <c r="G931" t="s">
        <v>219</v>
      </c>
      <c r="H931" t="s">
        <v>979</v>
      </c>
    </row>
    <row r="932" spans="1:8" x14ac:dyDescent="0.25">
      <c r="A932">
        <v>1528089994</v>
      </c>
      <c r="B932" t="s">
        <v>217</v>
      </c>
      <c r="C932" t="s">
        <v>181</v>
      </c>
      <c r="D932" t="s">
        <v>974</v>
      </c>
      <c r="E932" t="str">
        <f t="shared" si="12"/>
        <v>Endocrinology - Swibinski, Edward T</v>
      </c>
      <c r="F932" t="s">
        <v>45</v>
      </c>
      <c r="G932" t="s">
        <v>219</v>
      </c>
      <c r="H932" t="s">
        <v>980</v>
      </c>
    </row>
    <row r="933" spans="1:8" x14ac:dyDescent="0.25">
      <c r="A933">
        <v>1529824356</v>
      </c>
      <c r="B933" t="s">
        <v>217</v>
      </c>
      <c r="C933" t="s">
        <v>181</v>
      </c>
      <c r="D933" t="s">
        <v>974</v>
      </c>
      <c r="E933" t="str">
        <f t="shared" si="12"/>
        <v>Endocrinology - Swibinski, Edward T</v>
      </c>
      <c r="F933" t="s">
        <v>45</v>
      </c>
      <c r="G933" t="s">
        <v>219</v>
      </c>
      <c r="H933" t="s">
        <v>981</v>
      </c>
    </row>
    <row r="934" spans="1:8" x14ac:dyDescent="0.25">
      <c r="A934">
        <v>1533243846</v>
      </c>
      <c r="B934" t="s">
        <v>217</v>
      </c>
      <c r="C934" t="s">
        <v>181</v>
      </c>
      <c r="D934" t="s">
        <v>974</v>
      </c>
      <c r="E934" t="str">
        <f t="shared" si="12"/>
        <v>Endocrinology - Swibinski, Edward T</v>
      </c>
      <c r="F934" t="s">
        <v>45</v>
      </c>
      <c r="G934" t="s">
        <v>219</v>
      </c>
      <c r="H934" t="s">
        <v>982</v>
      </c>
    </row>
    <row r="935" spans="1:8" x14ac:dyDescent="0.25">
      <c r="A935">
        <v>1534216681</v>
      </c>
      <c r="B935" t="s">
        <v>217</v>
      </c>
      <c r="C935" t="s">
        <v>181</v>
      </c>
      <c r="D935" t="s">
        <v>974</v>
      </c>
      <c r="E935" t="str">
        <f t="shared" si="12"/>
        <v>Endocrinology - Swibinski, Edward T</v>
      </c>
      <c r="F935" t="s">
        <v>45</v>
      </c>
      <c r="G935" t="s">
        <v>219</v>
      </c>
      <c r="H935" t="s">
        <v>983</v>
      </c>
    </row>
    <row r="936" spans="1:8" x14ac:dyDescent="0.25">
      <c r="A936">
        <v>1534219501</v>
      </c>
      <c r="B936" t="s">
        <v>217</v>
      </c>
      <c r="C936" t="s">
        <v>181</v>
      </c>
      <c r="D936" t="s">
        <v>974</v>
      </c>
      <c r="E936" t="str">
        <f t="shared" si="12"/>
        <v>Endocrinology - Swibinski, Edward T</v>
      </c>
      <c r="F936" t="s">
        <v>45</v>
      </c>
      <c r="G936" t="s">
        <v>219</v>
      </c>
      <c r="H936" t="s">
        <v>984</v>
      </c>
    </row>
    <row r="937" spans="1:8" x14ac:dyDescent="0.25">
      <c r="A937">
        <v>1534981136</v>
      </c>
      <c r="B937" t="s">
        <v>217</v>
      </c>
      <c r="C937" t="s">
        <v>181</v>
      </c>
      <c r="D937" t="s">
        <v>974</v>
      </c>
      <c r="E937" t="str">
        <f t="shared" si="12"/>
        <v>Endocrinology - Swibinski, Edward T</v>
      </c>
      <c r="F937" t="s">
        <v>45</v>
      </c>
      <c r="G937" t="s">
        <v>219</v>
      </c>
      <c r="H937" t="s">
        <v>985</v>
      </c>
    </row>
    <row r="938" spans="1:8" x14ac:dyDescent="0.25">
      <c r="A938">
        <v>1534982586</v>
      </c>
      <c r="B938" t="s">
        <v>217</v>
      </c>
      <c r="C938" t="s">
        <v>181</v>
      </c>
      <c r="D938" t="s">
        <v>974</v>
      </c>
      <c r="E938" t="str">
        <f t="shared" si="12"/>
        <v>Endocrinology - Swibinski, Edward T</v>
      </c>
      <c r="F938" t="s">
        <v>45</v>
      </c>
      <c r="G938" t="s">
        <v>219</v>
      </c>
      <c r="H938" t="s">
        <v>986</v>
      </c>
    </row>
    <row r="939" spans="1:8" x14ac:dyDescent="0.25">
      <c r="A939">
        <v>1535496183</v>
      </c>
      <c r="B939" t="s">
        <v>217</v>
      </c>
      <c r="C939" t="s">
        <v>181</v>
      </c>
      <c r="D939" t="s">
        <v>974</v>
      </c>
      <c r="E939" t="str">
        <f t="shared" si="12"/>
        <v>Endocrinology - Swibinski, Edward T</v>
      </c>
      <c r="F939" t="s">
        <v>45</v>
      </c>
      <c r="G939" t="s">
        <v>219</v>
      </c>
      <c r="H939" t="s">
        <v>987</v>
      </c>
    </row>
    <row r="940" spans="1:8" x14ac:dyDescent="0.25">
      <c r="A940">
        <v>1535498285</v>
      </c>
      <c r="B940" t="s">
        <v>217</v>
      </c>
      <c r="C940" t="s">
        <v>181</v>
      </c>
      <c r="D940" t="s">
        <v>974</v>
      </c>
      <c r="E940" t="str">
        <f t="shared" si="12"/>
        <v>Endocrinology - Swibinski, Edward T</v>
      </c>
      <c r="F940" t="s">
        <v>45</v>
      </c>
      <c r="G940" t="s">
        <v>219</v>
      </c>
      <c r="H940" t="s">
        <v>988</v>
      </c>
    </row>
    <row r="941" spans="1:8" x14ac:dyDescent="0.25">
      <c r="A941">
        <v>1535498489</v>
      </c>
      <c r="B941" t="s">
        <v>217</v>
      </c>
      <c r="C941" t="s">
        <v>181</v>
      </c>
      <c r="D941" t="s">
        <v>974</v>
      </c>
      <c r="E941" t="str">
        <f t="shared" si="12"/>
        <v>Endocrinology - Swibinski, Edward T</v>
      </c>
      <c r="F941" t="s">
        <v>45</v>
      </c>
      <c r="G941" t="s">
        <v>219</v>
      </c>
      <c r="H941" t="s">
        <v>989</v>
      </c>
    </row>
    <row r="942" spans="1:8" x14ac:dyDescent="0.25">
      <c r="A942">
        <v>1537414575</v>
      </c>
      <c r="B942" t="s">
        <v>217</v>
      </c>
      <c r="C942" t="s">
        <v>181</v>
      </c>
      <c r="D942" t="s">
        <v>974</v>
      </c>
      <c r="E942" t="str">
        <f t="shared" si="12"/>
        <v>Endocrinology - Swibinski, Edward T</v>
      </c>
      <c r="F942" t="s">
        <v>45</v>
      </c>
      <c r="G942" t="s">
        <v>219</v>
      </c>
      <c r="H942" t="s">
        <v>990</v>
      </c>
    </row>
    <row r="943" spans="1:8" x14ac:dyDescent="0.25">
      <c r="A943">
        <v>1538168868</v>
      </c>
      <c r="B943" t="s">
        <v>217</v>
      </c>
      <c r="C943" t="s">
        <v>181</v>
      </c>
      <c r="D943" t="s">
        <v>974</v>
      </c>
      <c r="E943" t="str">
        <f t="shared" si="12"/>
        <v>Endocrinology - Swibinski, Edward T</v>
      </c>
      <c r="F943" t="s">
        <v>45</v>
      </c>
      <c r="G943" t="s">
        <v>219</v>
      </c>
      <c r="H943" t="s">
        <v>991</v>
      </c>
    </row>
    <row r="944" spans="1:8" x14ac:dyDescent="0.25">
      <c r="A944">
        <v>1539661745</v>
      </c>
      <c r="B944" t="s">
        <v>217</v>
      </c>
      <c r="C944" t="s">
        <v>181</v>
      </c>
      <c r="D944" t="s">
        <v>974</v>
      </c>
      <c r="E944" t="str">
        <f t="shared" si="12"/>
        <v>Endocrinology - Swibinski, Edward T</v>
      </c>
      <c r="F944" t="s">
        <v>45</v>
      </c>
      <c r="G944" t="s">
        <v>219</v>
      </c>
      <c r="H944" t="s">
        <v>277</v>
      </c>
    </row>
    <row r="945" spans="1:8" x14ac:dyDescent="0.25">
      <c r="A945">
        <v>1546471268</v>
      </c>
      <c r="B945" t="s">
        <v>217</v>
      </c>
      <c r="C945" t="s">
        <v>181</v>
      </c>
      <c r="D945" t="s">
        <v>974</v>
      </c>
      <c r="E945" t="str">
        <f t="shared" si="12"/>
        <v>Endocrinology - Swibinski, Edward T</v>
      </c>
      <c r="F945" t="s">
        <v>45</v>
      </c>
      <c r="G945" t="s">
        <v>219</v>
      </c>
      <c r="H945" t="s">
        <v>992</v>
      </c>
    </row>
    <row r="946" spans="1:8" x14ac:dyDescent="0.25">
      <c r="A946">
        <v>1546471509</v>
      </c>
      <c r="B946" t="s">
        <v>217</v>
      </c>
      <c r="C946" t="s">
        <v>181</v>
      </c>
      <c r="D946" t="s">
        <v>974</v>
      </c>
      <c r="E946" t="str">
        <f t="shared" si="12"/>
        <v>Endocrinology - Swibinski, Edward T</v>
      </c>
      <c r="F946" t="s">
        <v>45</v>
      </c>
      <c r="G946" t="s">
        <v>219</v>
      </c>
      <c r="H946" t="s">
        <v>630</v>
      </c>
    </row>
    <row r="947" spans="1:8" x14ac:dyDescent="0.25">
      <c r="A947">
        <v>1546475154</v>
      </c>
      <c r="B947" t="s">
        <v>217</v>
      </c>
      <c r="C947" t="s">
        <v>181</v>
      </c>
      <c r="D947" t="s">
        <v>974</v>
      </c>
      <c r="E947" t="str">
        <f t="shared" si="12"/>
        <v>Endocrinology - Swibinski, Edward T</v>
      </c>
      <c r="F947" t="s">
        <v>45</v>
      </c>
      <c r="G947" t="s">
        <v>219</v>
      </c>
      <c r="H947" t="s">
        <v>993</v>
      </c>
    </row>
    <row r="948" spans="1:8" x14ac:dyDescent="0.25">
      <c r="A948">
        <v>1548615959</v>
      </c>
      <c r="B948" t="s">
        <v>217</v>
      </c>
      <c r="C948" t="s">
        <v>181</v>
      </c>
      <c r="D948" t="s">
        <v>974</v>
      </c>
      <c r="E948" t="str">
        <f t="shared" si="12"/>
        <v>Endocrinology - Swibinski, Edward T</v>
      </c>
      <c r="F948" t="s">
        <v>45</v>
      </c>
      <c r="G948" t="s">
        <v>219</v>
      </c>
      <c r="H948" t="s">
        <v>994</v>
      </c>
    </row>
    <row r="949" spans="1:8" x14ac:dyDescent="0.25">
      <c r="A949">
        <v>1557456193</v>
      </c>
      <c r="B949" t="s">
        <v>217</v>
      </c>
      <c r="C949" t="s">
        <v>181</v>
      </c>
      <c r="D949" t="s">
        <v>974</v>
      </c>
      <c r="E949" t="str">
        <f t="shared" si="12"/>
        <v>Endocrinology - Swibinski, Edward T</v>
      </c>
      <c r="F949" t="s">
        <v>45</v>
      </c>
      <c r="G949" t="s">
        <v>219</v>
      </c>
      <c r="H949" t="s">
        <v>995</v>
      </c>
    </row>
    <row r="950" spans="1:8" x14ac:dyDescent="0.25">
      <c r="A950">
        <v>1557457336</v>
      </c>
      <c r="B950" t="s">
        <v>217</v>
      </c>
      <c r="C950" t="s">
        <v>181</v>
      </c>
      <c r="D950" t="s">
        <v>974</v>
      </c>
      <c r="E950" t="str">
        <f t="shared" si="12"/>
        <v>Endocrinology - Swibinski, Edward T</v>
      </c>
      <c r="F950" t="s">
        <v>45</v>
      </c>
      <c r="G950" t="s">
        <v>219</v>
      </c>
      <c r="H950" t="s">
        <v>996</v>
      </c>
    </row>
    <row r="951" spans="1:8" x14ac:dyDescent="0.25">
      <c r="A951">
        <v>1563088103</v>
      </c>
      <c r="B951" t="s">
        <v>217</v>
      </c>
      <c r="C951" t="s">
        <v>181</v>
      </c>
      <c r="D951" t="s">
        <v>974</v>
      </c>
      <c r="E951" t="str">
        <f t="shared" si="12"/>
        <v>Endocrinology - Swibinski, Edward T</v>
      </c>
      <c r="F951" t="s">
        <v>45</v>
      </c>
      <c r="G951" t="s">
        <v>219</v>
      </c>
      <c r="H951" t="s">
        <v>997</v>
      </c>
    </row>
    <row r="952" spans="1:8" x14ac:dyDescent="0.25">
      <c r="A952">
        <v>1564482297</v>
      </c>
      <c r="B952" t="s">
        <v>217</v>
      </c>
      <c r="C952" t="s">
        <v>181</v>
      </c>
      <c r="D952" t="s">
        <v>974</v>
      </c>
      <c r="E952" t="str">
        <f t="shared" si="12"/>
        <v>Endocrinology - Swibinski, Edward T</v>
      </c>
      <c r="F952" t="s">
        <v>45</v>
      </c>
      <c r="G952" t="s">
        <v>219</v>
      </c>
      <c r="H952" t="s">
        <v>998</v>
      </c>
    </row>
    <row r="953" spans="1:8" x14ac:dyDescent="0.25">
      <c r="A953">
        <v>1564484148</v>
      </c>
      <c r="B953" t="s">
        <v>217</v>
      </c>
      <c r="C953" t="s">
        <v>181</v>
      </c>
      <c r="D953" t="s">
        <v>974</v>
      </c>
      <c r="E953" t="str">
        <f t="shared" si="12"/>
        <v>Endocrinology - Swibinski, Edward T</v>
      </c>
      <c r="F953" t="s">
        <v>45</v>
      </c>
      <c r="G953" t="s">
        <v>219</v>
      </c>
      <c r="H953" t="s">
        <v>999</v>
      </c>
    </row>
    <row r="954" spans="1:8" x14ac:dyDescent="0.25">
      <c r="A954">
        <v>1568548216</v>
      </c>
      <c r="B954" t="s">
        <v>217</v>
      </c>
      <c r="C954" t="s">
        <v>181</v>
      </c>
      <c r="D954" t="s">
        <v>974</v>
      </c>
      <c r="E954" t="str">
        <f t="shared" si="12"/>
        <v>Endocrinology - Swibinski, Edward T</v>
      </c>
      <c r="F954" t="s">
        <v>45</v>
      </c>
      <c r="G954" t="s">
        <v>219</v>
      </c>
      <c r="H954" t="s">
        <v>1000</v>
      </c>
    </row>
    <row r="955" spans="1:8" x14ac:dyDescent="0.25">
      <c r="A955">
        <v>1568550655</v>
      </c>
      <c r="B955" t="s">
        <v>217</v>
      </c>
      <c r="C955" t="s">
        <v>181</v>
      </c>
      <c r="D955" t="s">
        <v>974</v>
      </c>
      <c r="E955" t="str">
        <f t="shared" si="12"/>
        <v>Endocrinology - Swibinski, Edward T</v>
      </c>
      <c r="F955" t="s">
        <v>45</v>
      </c>
      <c r="G955" t="s">
        <v>219</v>
      </c>
      <c r="H955" t="s">
        <v>1001</v>
      </c>
    </row>
    <row r="956" spans="1:8" x14ac:dyDescent="0.25">
      <c r="A956">
        <v>1572136166</v>
      </c>
      <c r="B956" t="s">
        <v>217</v>
      </c>
      <c r="C956" t="s">
        <v>181</v>
      </c>
      <c r="D956" t="s">
        <v>974</v>
      </c>
      <c r="E956" t="str">
        <f t="shared" si="12"/>
        <v>Endocrinology - Swibinski, Edward T</v>
      </c>
      <c r="F956" t="s">
        <v>45</v>
      </c>
      <c r="G956" t="s">
        <v>219</v>
      </c>
      <c r="H956" t="s">
        <v>1002</v>
      </c>
    </row>
    <row r="957" spans="1:8" x14ac:dyDescent="0.25">
      <c r="A957">
        <v>1573041874</v>
      </c>
      <c r="B957" t="s">
        <v>217</v>
      </c>
      <c r="C957" t="s">
        <v>181</v>
      </c>
      <c r="D957" t="s">
        <v>974</v>
      </c>
      <c r="E957" t="str">
        <f t="shared" si="12"/>
        <v>Endocrinology - Swibinski, Edward T</v>
      </c>
      <c r="F957" t="s">
        <v>45</v>
      </c>
      <c r="G957" t="s">
        <v>219</v>
      </c>
      <c r="H957" t="s">
        <v>1003</v>
      </c>
    </row>
    <row r="958" spans="1:8" x14ac:dyDescent="0.25">
      <c r="A958">
        <v>1573765761</v>
      </c>
      <c r="B958" t="s">
        <v>217</v>
      </c>
      <c r="C958" t="s">
        <v>181</v>
      </c>
      <c r="D958" t="s">
        <v>974</v>
      </c>
      <c r="E958" t="str">
        <f t="shared" si="12"/>
        <v>Endocrinology - Swibinski, Edward T</v>
      </c>
      <c r="F958" t="s">
        <v>45</v>
      </c>
      <c r="G958" t="s">
        <v>219</v>
      </c>
      <c r="H958" t="s">
        <v>1004</v>
      </c>
    </row>
    <row r="959" spans="1:8" x14ac:dyDescent="0.25">
      <c r="A959">
        <v>1577245673</v>
      </c>
      <c r="B959" t="s">
        <v>217</v>
      </c>
      <c r="C959" t="s">
        <v>181</v>
      </c>
      <c r="D959" t="s">
        <v>974</v>
      </c>
      <c r="E959" t="str">
        <f t="shared" si="12"/>
        <v>Endocrinology - Swibinski, Edward T</v>
      </c>
      <c r="F959" t="s">
        <v>45</v>
      </c>
      <c r="G959" t="s">
        <v>219</v>
      </c>
      <c r="H959" t="s">
        <v>1005</v>
      </c>
    </row>
    <row r="960" spans="1:8" x14ac:dyDescent="0.25">
      <c r="A960">
        <v>1577247882</v>
      </c>
      <c r="B960" t="s">
        <v>217</v>
      </c>
      <c r="C960" t="s">
        <v>181</v>
      </c>
      <c r="D960" t="s">
        <v>974</v>
      </c>
      <c r="E960" t="str">
        <f t="shared" si="12"/>
        <v>Endocrinology - Swibinski, Edward T</v>
      </c>
      <c r="F960" t="s">
        <v>45</v>
      </c>
      <c r="G960" t="s">
        <v>219</v>
      </c>
      <c r="H960" t="s">
        <v>1006</v>
      </c>
    </row>
    <row r="961" spans="1:8" x14ac:dyDescent="0.25">
      <c r="A961">
        <v>1578861951</v>
      </c>
      <c r="B961" t="s">
        <v>217</v>
      </c>
      <c r="C961" t="s">
        <v>181</v>
      </c>
      <c r="D961" t="s">
        <v>974</v>
      </c>
      <c r="E961" t="str">
        <f t="shared" si="12"/>
        <v>Endocrinology - Swibinski, Edward T</v>
      </c>
      <c r="F961" t="s">
        <v>45</v>
      </c>
      <c r="G961" t="s">
        <v>219</v>
      </c>
      <c r="H961" t="s">
        <v>1007</v>
      </c>
    </row>
    <row r="962" spans="1:8" x14ac:dyDescent="0.25">
      <c r="A962">
        <v>1583538252</v>
      </c>
      <c r="B962" t="s">
        <v>217</v>
      </c>
      <c r="C962" t="s">
        <v>181</v>
      </c>
      <c r="D962" t="s">
        <v>974</v>
      </c>
      <c r="E962" t="str">
        <f t="shared" ref="E962:E1025" si="13">C962&amp;" - "&amp;D962</f>
        <v>Endocrinology - Swibinski, Edward T</v>
      </c>
      <c r="F962" t="s">
        <v>45</v>
      </c>
      <c r="G962" t="s">
        <v>219</v>
      </c>
      <c r="H962" t="s">
        <v>1008</v>
      </c>
    </row>
    <row r="963" spans="1:8" x14ac:dyDescent="0.25">
      <c r="A963">
        <v>1584046970</v>
      </c>
      <c r="B963" t="s">
        <v>217</v>
      </c>
      <c r="C963" t="s">
        <v>181</v>
      </c>
      <c r="D963" t="s">
        <v>974</v>
      </c>
      <c r="E963" t="str">
        <f t="shared" si="13"/>
        <v>Endocrinology - Swibinski, Edward T</v>
      </c>
      <c r="F963" t="s">
        <v>45</v>
      </c>
      <c r="G963" t="s">
        <v>219</v>
      </c>
      <c r="H963" t="s">
        <v>1009</v>
      </c>
    </row>
    <row r="964" spans="1:8" x14ac:dyDescent="0.25">
      <c r="A964">
        <v>1509452526</v>
      </c>
      <c r="B964" t="s">
        <v>217</v>
      </c>
      <c r="C964" t="s">
        <v>181</v>
      </c>
      <c r="D964" t="s">
        <v>1010</v>
      </c>
      <c r="E964" t="str">
        <f t="shared" si="13"/>
        <v>Endocrinology - Haddad, Ghada</v>
      </c>
      <c r="F964" t="s">
        <v>17</v>
      </c>
      <c r="G964" t="s">
        <v>219</v>
      </c>
      <c r="H964" t="s">
        <v>1011</v>
      </c>
    </row>
    <row r="965" spans="1:8" x14ac:dyDescent="0.25">
      <c r="A965">
        <v>1523335220</v>
      </c>
      <c r="B965" t="s">
        <v>217</v>
      </c>
      <c r="C965" t="s">
        <v>181</v>
      </c>
      <c r="D965" t="s">
        <v>1010</v>
      </c>
      <c r="E965" t="str">
        <f t="shared" si="13"/>
        <v>Endocrinology - Haddad, Ghada</v>
      </c>
      <c r="F965" t="s">
        <v>17</v>
      </c>
      <c r="G965" t="s">
        <v>219</v>
      </c>
      <c r="H965" t="s">
        <v>221</v>
      </c>
    </row>
    <row r="966" spans="1:8" x14ac:dyDescent="0.25">
      <c r="A966">
        <v>1527084473</v>
      </c>
      <c r="B966" t="s">
        <v>217</v>
      </c>
      <c r="C966" t="s">
        <v>181</v>
      </c>
      <c r="D966" t="s">
        <v>1010</v>
      </c>
      <c r="E966" t="str">
        <f t="shared" si="13"/>
        <v>Endocrinology - Haddad, Ghada</v>
      </c>
      <c r="F966" t="s">
        <v>17</v>
      </c>
      <c r="G966" t="s">
        <v>219</v>
      </c>
      <c r="H966" t="s">
        <v>1012</v>
      </c>
    </row>
    <row r="967" spans="1:8" x14ac:dyDescent="0.25">
      <c r="A967">
        <v>1528090765</v>
      </c>
      <c r="B967" t="s">
        <v>217</v>
      </c>
      <c r="C967" t="s">
        <v>181</v>
      </c>
      <c r="D967" t="s">
        <v>1010</v>
      </c>
      <c r="E967" t="str">
        <f t="shared" si="13"/>
        <v>Endocrinology - Haddad, Ghada</v>
      </c>
      <c r="F967" t="s">
        <v>17</v>
      </c>
      <c r="G967" t="s">
        <v>219</v>
      </c>
      <c r="H967" t="s">
        <v>277</v>
      </c>
    </row>
    <row r="968" spans="1:8" x14ac:dyDescent="0.25">
      <c r="A968">
        <v>1538170394</v>
      </c>
      <c r="B968" t="s">
        <v>217</v>
      </c>
      <c r="C968" t="s">
        <v>181</v>
      </c>
      <c r="D968" t="s">
        <v>1010</v>
      </c>
      <c r="E968" t="str">
        <f t="shared" si="13"/>
        <v>Endocrinology - Haddad, Ghada</v>
      </c>
      <c r="F968" t="s">
        <v>17</v>
      </c>
      <c r="G968" t="s">
        <v>219</v>
      </c>
      <c r="H968" t="s">
        <v>353</v>
      </c>
    </row>
    <row r="969" spans="1:8" x14ac:dyDescent="0.25">
      <c r="A969">
        <v>1541972432</v>
      </c>
      <c r="B969" t="s">
        <v>217</v>
      </c>
      <c r="C969" t="s">
        <v>181</v>
      </c>
      <c r="D969" t="s">
        <v>1010</v>
      </c>
      <c r="E969" t="str">
        <f t="shared" si="13"/>
        <v>Endocrinology - Haddad, Ghada</v>
      </c>
      <c r="F969" t="s">
        <v>17</v>
      </c>
      <c r="G969" t="s">
        <v>219</v>
      </c>
      <c r="H969" t="s">
        <v>1013</v>
      </c>
    </row>
    <row r="970" spans="1:8" x14ac:dyDescent="0.25">
      <c r="A970">
        <v>1541975782</v>
      </c>
      <c r="B970" t="s">
        <v>217</v>
      </c>
      <c r="C970" t="s">
        <v>181</v>
      </c>
      <c r="D970" t="s">
        <v>1010</v>
      </c>
      <c r="E970" t="str">
        <f t="shared" si="13"/>
        <v>Endocrinology - Haddad, Ghada</v>
      </c>
      <c r="F970" t="s">
        <v>17</v>
      </c>
      <c r="G970" t="s">
        <v>219</v>
      </c>
      <c r="H970" t="s">
        <v>303</v>
      </c>
    </row>
    <row r="971" spans="1:8" x14ac:dyDescent="0.25">
      <c r="A971">
        <v>1552334556</v>
      </c>
      <c r="B971" t="s">
        <v>217</v>
      </c>
      <c r="C971" t="s">
        <v>181</v>
      </c>
      <c r="D971" t="s">
        <v>1010</v>
      </c>
      <c r="E971" t="str">
        <f t="shared" si="13"/>
        <v>Endocrinology - Haddad, Ghada</v>
      </c>
      <c r="F971" t="s">
        <v>17</v>
      </c>
      <c r="G971" t="s">
        <v>219</v>
      </c>
      <c r="H971" t="s">
        <v>1014</v>
      </c>
    </row>
    <row r="972" spans="1:8" x14ac:dyDescent="0.25">
      <c r="A972">
        <v>1553278422</v>
      </c>
      <c r="B972" t="s">
        <v>217</v>
      </c>
      <c r="C972" t="s">
        <v>181</v>
      </c>
      <c r="D972" t="s">
        <v>1010</v>
      </c>
      <c r="E972" t="str">
        <f t="shared" si="13"/>
        <v>Endocrinology - Haddad, Ghada</v>
      </c>
      <c r="F972" t="s">
        <v>17</v>
      </c>
      <c r="G972" t="s">
        <v>219</v>
      </c>
      <c r="H972" t="s">
        <v>1015</v>
      </c>
    </row>
    <row r="973" spans="1:8" x14ac:dyDescent="0.25">
      <c r="A973">
        <v>1553280203</v>
      </c>
      <c r="B973" t="s">
        <v>217</v>
      </c>
      <c r="C973" t="s">
        <v>181</v>
      </c>
      <c r="D973" t="s">
        <v>1010</v>
      </c>
      <c r="E973" t="str">
        <f t="shared" si="13"/>
        <v>Endocrinology - Haddad, Ghada</v>
      </c>
      <c r="F973" t="s">
        <v>17</v>
      </c>
      <c r="G973" t="s">
        <v>219</v>
      </c>
      <c r="H973" t="s">
        <v>1016</v>
      </c>
    </row>
    <row r="974" spans="1:8" x14ac:dyDescent="0.25">
      <c r="A974">
        <v>1554093487</v>
      </c>
      <c r="B974" t="s">
        <v>217</v>
      </c>
      <c r="C974" t="s">
        <v>181</v>
      </c>
      <c r="D974" t="s">
        <v>1010</v>
      </c>
      <c r="E974" t="str">
        <f t="shared" si="13"/>
        <v>Endocrinology - Haddad, Ghada</v>
      </c>
      <c r="F974" t="s">
        <v>17</v>
      </c>
      <c r="G974" t="s">
        <v>219</v>
      </c>
      <c r="H974" t="s">
        <v>1017</v>
      </c>
    </row>
    <row r="975" spans="1:8" x14ac:dyDescent="0.25">
      <c r="A975">
        <v>1557456395</v>
      </c>
      <c r="B975" t="s">
        <v>217</v>
      </c>
      <c r="C975" t="s">
        <v>181</v>
      </c>
      <c r="D975" t="s">
        <v>1010</v>
      </c>
      <c r="E975" t="str">
        <f t="shared" si="13"/>
        <v>Endocrinology - Haddad, Ghada</v>
      </c>
      <c r="F975" t="s">
        <v>17</v>
      </c>
      <c r="G975" t="s">
        <v>219</v>
      </c>
      <c r="H975" t="s">
        <v>1018</v>
      </c>
    </row>
    <row r="976" spans="1:8" x14ac:dyDescent="0.25">
      <c r="A976">
        <v>1559119297</v>
      </c>
      <c r="B976" t="s">
        <v>217</v>
      </c>
      <c r="C976" t="s">
        <v>181</v>
      </c>
      <c r="D976" t="s">
        <v>1010</v>
      </c>
      <c r="E976" t="str">
        <f t="shared" si="13"/>
        <v>Endocrinology - Haddad, Ghada</v>
      </c>
      <c r="F976" t="s">
        <v>17</v>
      </c>
      <c r="G976" t="s">
        <v>219</v>
      </c>
      <c r="H976" t="s">
        <v>1019</v>
      </c>
    </row>
    <row r="977" spans="1:8" x14ac:dyDescent="0.25">
      <c r="A977">
        <v>1563087892</v>
      </c>
      <c r="B977" t="s">
        <v>217</v>
      </c>
      <c r="C977" t="s">
        <v>181</v>
      </c>
      <c r="D977" t="s">
        <v>1010</v>
      </c>
      <c r="E977" t="str">
        <f t="shared" si="13"/>
        <v>Endocrinology - Haddad, Ghada</v>
      </c>
      <c r="F977" t="s">
        <v>17</v>
      </c>
      <c r="G977" t="s">
        <v>219</v>
      </c>
      <c r="H977" t="s">
        <v>1020</v>
      </c>
    </row>
    <row r="978" spans="1:8" x14ac:dyDescent="0.25">
      <c r="A978">
        <v>1572137192</v>
      </c>
      <c r="B978" t="s">
        <v>217</v>
      </c>
      <c r="C978" t="s">
        <v>181</v>
      </c>
      <c r="D978" t="s">
        <v>1010</v>
      </c>
      <c r="E978" t="str">
        <f t="shared" si="13"/>
        <v>Endocrinology - Haddad, Ghada</v>
      </c>
      <c r="F978" t="s">
        <v>17</v>
      </c>
      <c r="G978" t="s">
        <v>219</v>
      </c>
      <c r="H978" t="s">
        <v>1021</v>
      </c>
    </row>
    <row r="979" spans="1:8" x14ac:dyDescent="0.25">
      <c r="A979">
        <v>1581353009</v>
      </c>
      <c r="B979" t="s">
        <v>217</v>
      </c>
      <c r="C979" t="s">
        <v>181</v>
      </c>
      <c r="D979" t="s">
        <v>1010</v>
      </c>
      <c r="E979" t="str">
        <f t="shared" si="13"/>
        <v>Endocrinology - Haddad, Ghada</v>
      </c>
      <c r="F979" t="s">
        <v>17</v>
      </c>
      <c r="G979" t="s">
        <v>219</v>
      </c>
      <c r="H979" t="s">
        <v>1022</v>
      </c>
    </row>
    <row r="980" spans="1:8" x14ac:dyDescent="0.25">
      <c r="A980">
        <v>1523337125</v>
      </c>
      <c r="B980" t="s">
        <v>217</v>
      </c>
      <c r="C980" t="s">
        <v>181</v>
      </c>
      <c r="D980" t="s">
        <v>1023</v>
      </c>
      <c r="E980" t="str">
        <f t="shared" si="13"/>
        <v>Endocrinology - Becker, Robert H</v>
      </c>
      <c r="F980" t="s">
        <v>45</v>
      </c>
      <c r="G980" t="s">
        <v>219</v>
      </c>
      <c r="H980" t="s">
        <v>1024</v>
      </c>
    </row>
    <row r="981" spans="1:8" x14ac:dyDescent="0.25">
      <c r="A981">
        <v>1528089545</v>
      </c>
      <c r="B981" t="s">
        <v>217</v>
      </c>
      <c r="C981" t="s">
        <v>181</v>
      </c>
      <c r="D981" t="s">
        <v>1023</v>
      </c>
      <c r="E981" t="str">
        <f t="shared" si="13"/>
        <v>Endocrinology - Becker, Robert H</v>
      </c>
      <c r="F981" t="s">
        <v>45</v>
      </c>
      <c r="G981" t="s">
        <v>219</v>
      </c>
      <c r="H981" t="s">
        <v>1025</v>
      </c>
    </row>
    <row r="982" spans="1:8" x14ac:dyDescent="0.25">
      <c r="A982">
        <v>1538957242</v>
      </c>
      <c r="B982" t="s">
        <v>217</v>
      </c>
      <c r="C982" t="s">
        <v>181</v>
      </c>
      <c r="D982" t="s">
        <v>1023</v>
      </c>
      <c r="E982" t="str">
        <f t="shared" si="13"/>
        <v>Endocrinology - Becker, Robert H</v>
      </c>
      <c r="F982" t="s">
        <v>45</v>
      </c>
      <c r="G982" t="s">
        <v>219</v>
      </c>
      <c r="H982" t="s">
        <v>1026</v>
      </c>
    </row>
    <row r="983" spans="1:8" x14ac:dyDescent="0.25">
      <c r="A983">
        <v>1540151820</v>
      </c>
      <c r="B983" t="s">
        <v>217</v>
      </c>
      <c r="C983" t="s">
        <v>181</v>
      </c>
      <c r="D983" t="s">
        <v>1023</v>
      </c>
      <c r="E983" t="str">
        <f t="shared" si="13"/>
        <v>Endocrinology - Becker, Robert H</v>
      </c>
      <c r="F983" t="s">
        <v>45</v>
      </c>
      <c r="G983" t="s">
        <v>219</v>
      </c>
      <c r="H983" t="s">
        <v>1027</v>
      </c>
    </row>
    <row r="984" spans="1:8" x14ac:dyDescent="0.25">
      <c r="A984">
        <v>1542757562</v>
      </c>
      <c r="B984" t="s">
        <v>217</v>
      </c>
      <c r="C984" t="s">
        <v>181</v>
      </c>
      <c r="D984" t="s">
        <v>1023</v>
      </c>
      <c r="E984" t="str">
        <f t="shared" si="13"/>
        <v>Endocrinology - Becker, Robert H</v>
      </c>
      <c r="F984" t="s">
        <v>45</v>
      </c>
      <c r="G984" t="s">
        <v>219</v>
      </c>
      <c r="H984" t="s">
        <v>1028</v>
      </c>
    </row>
    <row r="985" spans="1:8" x14ac:dyDescent="0.25">
      <c r="A985">
        <v>1542758088</v>
      </c>
      <c r="B985" t="s">
        <v>217</v>
      </c>
      <c r="C985" t="s">
        <v>181</v>
      </c>
      <c r="D985" t="s">
        <v>1023</v>
      </c>
      <c r="E985" t="str">
        <f t="shared" si="13"/>
        <v>Endocrinology - Becker, Robert H</v>
      </c>
      <c r="F985" t="s">
        <v>45</v>
      </c>
      <c r="G985" t="s">
        <v>219</v>
      </c>
      <c r="H985" t="s">
        <v>1029</v>
      </c>
    </row>
    <row r="986" spans="1:8" x14ac:dyDescent="0.25">
      <c r="A986">
        <v>1544662075</v>
      </c>
      <c r="B986" t="s">
        <v>217</v>
      </c>
      <c r="C986" t="s">
        <v>181</v>
      </c>
      <c r="D986" t="s">
        <v>1023</v>
      </c>
      <c r="E986" t="str">
        <f t="shared" si="13"/>
        <v>Endocrinology - Becker, Robert H</v>
      </c>
      <c r="F986" t="s">
        <v>45</v>
      </c>
      <c r="G986" t="s">
        <v>219</v>
      </c>
      <c r="H986" t="s">
        <v>1030</v>
      </c>
    </row>
    <row r="987" spans="1:8" x14ac:dyDescent="0.25">
      <c r="A987">
        <v>1544663796</v>
      </c>
      <c r="B987" t="s">
        <v>217</v>
      </c>
      <c r="C987" t="s">
        <v>181</v>
      </c>
      <c r="D987" t="s">
        <v>1023</v>
      </c>
      <c r="E987" t="str">
        <f t="shared" si="13"/>
        <v>Endocrinology - Becker, Robert H</v>
      </c>
      <c r="F987" t="s">
        <v>45</v>
      </c>
      <c r="G987" t="s">
        <v>219</v>
      </c>
      <c r="H987" t="s">
        <v>1031</v>
      </c>
    </row>
    <row r="988" spans="1:8" x14ac:dyDescent="0.25">
      <c r="A988">
        <v>1547481197</v>
      </c>
      <c r="B988" t="s">
        <v>217</v>
      </c>
      <c r="C988" t="s">
        <v>181</v>
      </c>
      <c r="D988" t="s">
        <v>1023</v>
      </c>
      <c r="E988" t="str">
        <f t="shared" si="13"/>
        <v>Endocrinology - Becker, Robert H</v>
      </c>
      <c r="F988" t="s">
        <v>45</v>
      </c>
      <c r="G988" t="s">
        <v>219</v>
      </c>
      <c r="H988" t="s">
        <v>1032</v>
      </c>
    </row>
    <row r="989" spans="1:8" x14ac:dyDescent="0.25">
      <c r="A989">
        <v>1549510483</v>
      </c>
      <c r="B989" t="s">
        <v>217</v>
      </c>
      <c r="C989" t="s">
        <v>181</v>
      </c>
      <c r="D989" t="s">
        <v>1023</v>
      </c>
      <c r="E989" t="str">
        <f t="shared" si="13"/>
        <v>Endocrinology - Becker, Robert H</v>
      </c>
      <c r="F989" t="s">
        <v>45</v>
      </c>
      <c r="G989" t="s">
        <v>219</v>
      </c>
      <c r="H989" t="s">
        <v>1033</v>
      </c>
    </row>
    <row r="990" spans="1:8" x14ac:dyDescent="0.25">
      <c r="A990">
        <v>1550171739</v>
      </c>
      <c r="B990" t="s">
        <v>217</v>
      </c>
      <c r="C990" t="s">
        <v>181</v>
      </c>
      <c r="D990" t="s">
        <v>1023</v>
      </c>
      <c r="E990" t="str">
        <f t="shared" si="13"/>
        <v>Endocrinology - Becker, Robert H</v>
      </c>
      <c r="F990" t="s">
        <v>45</v>
      </c>
      <c r="G990" t="s">
        <v>219</v>
      </c>
      <c r="H990" t="s">
        <v>1034</v>
      </c>
    </row>
    <row r="991" spans="1:8" x14ac:dyDescent="0.25">
      <c r="A991">
        <v>1553279087</v>
      </c>
      <c r="B991" t="s">
        <v>217</v>
      </c>
      <c r="C991" t="s">
        <v>181</v>
      </c>
      <c r="D991" t="s">
        <v>1023</v>
      </c>
      <c r="E991" t="str">
        <f t="shared" si="13"/>
        <v>Endocrinology - Becker, Robert H</v>
      </c>
      <c r="F991" t="s">
        <v>45</v>
      </c>
      <c r="G991" t="s">
        <v>219</v>
      </c>
      <c r="H991" t="s">
        <v>1035</v>
      </c>
    </row>
    <row r="992" spans="1:8" x14ac:dyDescent="0.25">
      <c r="A992">
        <v>1554093674</v>
      </c>
      <c r="B992" t="s">
        <v>217</v>
      </c>
      <c r="C992" t="s">
        <v>181</v>
      </c>
      <c r="D992" t="s">
        <v>1023</v>
      </c>
      <c r="E992" t="str">
        <f t="shared" si="13"/>
        <v>Endocrinology - Becker, Robert H</v>
      </c>
      <c r="F992" t="s">
        <v>45</v>
      </c>
      <c r="G992" t="s">
        <v>219</v>
      </c>
      <c r="H992" t="s">
        <v>1036</v>
      </c>
    </row>
    <row r="993" spans="1:8" x14ac:dyDescent="0.25">
      <c r="A993">
        <v>1559119765</v>
      </c>
      <c r="B993" t="s">
        <v>217</v>
      </c>
      <c r="C993" t="s">
        <v>181</v>
      </c>
      <c r="D993" t="s">
        <v>1023</v>
      </c>
      <c r="E993" t="str">
        <f t="shared" si="13"/>
        <v>Endocrinology - Becker, Robert H</v>
      </c>
      <c r="F993" t="s">
        <v>45</v>
      </c>
      <c r="G993" t="s">
        <v>219</v>
      </c>
      <c r="H993" t="s">
        <v>1037</v>
      </c>
    </row>
    <row r="994" spans="1:8" x14ac:dyDescent="0.25">
      <c r="A994">
        <v>1569187422</v>
      </c>
      <c r="B994" t="s">
        <v>217</v>
      </c>
      <c r="C994" t="s">
        <v>181</v>
      </c>
      <c r="D994" t="s">
        <v>1023</v>
      </c>
      <c r="E994" t="str">
        <f t="shared" si="13"/>
        <v>Endocrinology - Becker, Robert H</v>
      </c>
      <c r="F994" t="s">
        <v>45</v>
      </c>
      <c r="G994" t="s">
        <v>219</v>
      </c>
      <c r="H994" t="s">
        <v>1038</v>
      </c>
    </row>
    <row r="995" spans="1:8" x14ac:dyDescent="0.25">
      <c r="A995">
        <v>1584047261</v>
      </c>
      <c r="B995" t="s">
        <v>217</v>
      </c>
      <c r="C995" t="s">
        <v>181</v>
      </c>
      <c r="D995" t="s">
        <v>1023</v>
      </c>
      <c r="E995" t="str">
        <f t="shared" si="13"/>
        <v>Endocrinology - Becker, Robert H</v>
      </c>
      <c r="F995" t="s">
        <v>45</v>
      </c>
      <c r="G995" t="s">
        <v>219</v>
      </c>
      <c r="H995" t="s">
        <v>1039</v>
      </c>
    </row>
    <row r="996" spans="1:8" x14ac:dyDescent="0.25">
      <c r="A996">
        <v>1584047334</v>
      </c>
      <c r="B996" t="s">
        <v>217</v>
      </c>
      <c r="C996" t="s">
        <v>181</v>
      </c>
      <c r="D996" t="s">
        <v>1023</v>
      </c>
      <c r="E996" t="str">
        <f t="shared" si="13"/>
        <v>Endocrinology - Becker, Robert H</v>
      </c>
      <c r="F996" t="s">
        <v>45</v>
      </c>
      <c r="G996" t="s">
        <v>219</v>
      </c>
      <c r="H996" t="s">
        <v>1040</v>
      </c>
    </row>
    <row r="997" spans="1:8" x14ac:dyDescent="0.25">
      <c r="A997">
        <v>1524664528</v>
      </c>
      <c r="B997" t="s">
        <v>217</v>
      </c>
      <c r="C997" t="s">
        <v>181</v>
      </c>
      <c r="D997" t="s">
        <v>1023</v>
      </c>
      <c r="E997" t="str">
        <f t="shared" si="13"/>
        <v>Endocrinology - Becker, Robert H</v>
      </c>
      <c r="F997" t="s">
        <v>47</v>
      </c>
      <c r="G997" t="s">
        <v>219</v>
      </c>
      <c r="H997" t="s">
        <v>1041</v>
      </c>
    </row>
    <row r="998" spans="1:8" x14ac:dyDescent="0.25">
      <c r="A998">
        <v>1524665621</v>
      </c>
      <c r="B998" t="s">
        <v>217</v>
      </c>
      <c r="C998" t="s">
        <v>181</v>
      </c>
      <c r="D998" t="s">
        <v>1023</v>
      </c>
      <c r="E998" t="str">
        <f t="shared" si="13"/>
        <v>Endocrinology - Becker, Robert H</v>
      </c>
      <c r="F998" t="s">
        <v>47</v>
      </c>
      <c r="G998" t="s">
        <v>219</v>
      </c>
      <c r="H998" t="s">
        <v>1042</v>
      </c>
    </row>
    <row r="999" spans="1:8" x14ac:dyDescent="0.25">
      <c r="A999">
        <v>1544201307</v>
      </c>
      <c r="B999" t="s">
        <v>217</v>
      </c>
      <c r="C999" t="s">
        <v>181</v>
      </c>
      <c r="D999" t="s">
        <v>1023</v>
      </c>
      <c r="E999" t="str">
        <f t="shared" si="13"/>
        <v>Endocrinology - Becker, Robert H</v>
      </c>
      <c r="F999" t="s">
        <v>47</v>
      </c>
      <c r="G999" t="s">
        <v>219</v>
      </c>
      <c r="H999" t="s">
        <v>1043</v>
      </c>
    </row>
    <row r="1000" spans="1:8" x14ac:dyDescent="0.25">
      <c r="A1000">
        <v>1554896492</v>
      </c>
      <c r="B1000" t="s">
        <v>217</v>
      </c>
      <c r="C1000" t="s">
        <v>181</v>
      </c>
      <c r="D1000" t="s">
        <v>1023</v>
      </c>
      <c r="E1000" t="str">
        <f t="shared" si="13"/>
        <v>Endocrinology - Becker, Robert H</v>
      </c>
      <c r="F1000" t="s">
        <v>47</v>
      </c>
      <c r="G1000" t="s">
        <v>219</v>
      </c>
      <c r="H1000" t="s">
        <v>1044</v>
      </c>
    </row>
    <row r="1001" spans="1:8" x14ac:dyDescent="0.25">
      <c r="A1001">
        <v>1554896833</v>
      </c>
      <c r="B1001" t="s">
        <v>217</v>
      </c>
      <c r="C1001" t="s">
        <v>181</v>
      </c>
      <c r="D1001" t="s">
        <v>1023</v>
      </c>
      <c r="E1001" t="str">
        <f t="shared" si="13"/>
        <v>Endocrinology - Becker, Robert H</v>
      </c>
      <c r="F1001" t="s">
        <v>47</v>
      </c>
      <c r="G1001" t="s">
        <v>219</v>
      </c>
      <c r="H1001" t="s">
        <v>1045</v>
      </c>
    </row>
    <row r="1002" spans="1:8" x14ac:dyDescent="0.25">
      <c r="A1002">
        <v>1568550886</v>
      </c>
      <c r="B1002" t="s">
        <v>217</v>
      </c>
      <c r="C1002" t="s">
        <v>181</v>
      </c>
      <c r="D1002" t="s">
        <v>1023</v>
      </c>
      <c r="E1002" t="str">
        <f t="shared" si="13"/>
        <v>Endocrinology - Becker, Robert H</v>
      </c>
      <c r="F1002" t="s">
        <v>47</v>
      </c>
      <c r="G1002" t="s">
        <v>219</v>
      </c>
      <c r="H1002" t="s">
        <v>1046</v>
      </c>
    </row>
    <row r="1003" spans="1:8" x14ac:dyDescent="0.25">
      <c r="A1003">
        <v>1573764828</v>
      </c>
      <c r="B1003" t="s">
        <v>217</v>
      </c>
      <c r="C1003" t="s">
        <v>181</v>
      </c>
      <c r="D1003" t="s">
        <v>1023</v>
      </c>
      <c r="E1003" t="str">
        <f t="shared" si="13"/>
        <v>Endocrinology - Becker, Robert H</v>
      </c>
      <c r="F1003" t="s">
        <v>47</v>
      </c>
      <c r="G1003" t="s">
        <v>219</v>
      </c>
      <c r="H1003" t="s">
        <v>1047</v>
      </c>
    </row>
    <row r="1004" spans="1:8" x14ac:dyDescent="0.25">
      <c r="A1004">
        <v>1527083218</v>
      </c>
      <c r="B1004" t="s">
        <v>217</v>
      </c>
      <c r="C1004" t="s">
        <v>181</v>
      </c>
      <c r="D1004" t="s">
        <v>1023</v>
      </c>
      <c r="E1004" t="str">
        <f t="shared" si="13"/>
        <v>Endocrinology - Becker, Robert H</v>
      </c>
      <c r="F1004" t="s">
        <v>99</v>
      </c>
      <c r="G1004" t="s">
        <v>219</v>
      </c>
      <c r="H1004" t="s">
        <v>1048</v>
      </c>
    </row>
    <row r="1005" spans="1:8" x14ac:dyDescent="0.25">
      <c r="A1005">
        <v>1541975858</v>
      </c>
      <c r="B1005" t="s">
        <v>217</v>
      </c>
      <c r="C1005" t="s">
        <v>181</v>
      </c>
      <c r="D1005" t="s">
        <v>1023</v>
      </c>
      <c r="E1005" t="str">
        <f t="shared" si="13"/>
        <v>Endocrinology - Becker, Robert H</v>
      </c>
      <c r="F1005" t="s">
        <v>99</v>
      </c>
      <c r="G1005" t="s">
        <v>219</v>
      </c>
      <c r="H1005" t="s">
        <v>1049</v>
      </c>
    </row>
    <row r="1006" spans="1:8" x14ac:dyDescent="0.25">
      <c r="A1006">
        <v>1511625957</v>
      </c>
      <c r="B1006" t="s">
        <v>217</v>
      </c>
      <c r="C1006" t="s">
        <v>181</v>
      </c>
      <c r="D1006" t="s">
        <v>1050</v>
      </c>
      <c r="E1006" t="str">
        <f t="shared" si="13"/>
        <v>Endocrinology - Ukrainski, Melinda B</v>
      </c>
      <c r="F1006" t="s">
        <v>17</v>
      </c>
      <c r="G1006" t="s">
        <v>219</v>
      </c>
      <c r="H1006" t="s">
        <v>1051</v>
      </c>
    </row>
    <row r="1007" spans="1:8" x14ac:dyDescent="0.25">
      <c r="A1007">
        <v>1530347612</v>
      </c>
      <c r="B1007" t="s">
        <v>217</v>
      </c>
      <c r="C1007" t="s">
        <v>181</v>
      </c>
      <c r="D1007" t="s">
        <v>1050</v>
      </c>
      <c r="E1007" t="str">
        <f t="shared" si="13"/>
        <v>Endocrinology - Ukrainski, Melinda B</v>
      </c>
      <c r="F1007" t="s">
        <v>17</v>
      </c>
      <c r="G1007" t="s">
        <v>219</v>
      </c>
      <c r="H1007" t="s">
        <v>1052</v>
      </c>
    </row>
    <row r="1008" spans="1:8" x14ac:dyDescent="0.25">
      <c r="A1008">
        <v>1530347754</v>
      </c>
      <c r="B1008" t="s">
        <v>217</v>
      </c>
      <c r="C1008" t="s">
        <v>181</v>
      </c>
      <c r="D1008" t="s">
        <v>1050</v>
      </c>
      <c r="E1008" t="str">
        <f t="shared" si="13"/>
        <v>Endocrinology - Ukrainski, Melinda B</v>
      </c>
      <c r="F1008" t="s">
        <v>17</v>
      </c>
      <c r="G1008" t="s">
        <v>219</v>
      </c>
      <c r="H1008" t="s">
        <v>571</v>
      </c>
    </row>
    <row r="1009" spans="1:8" x14ac:dyDescent="0.25">
      <c r="A1009">
        <v>1560430809</v>
      </c>
      <c r="B1009" t="s">
        <v>217</v>
      </c>
      <c r="C1009" t="s">
        <v>181</v>
      </c>
      <c r="D1009" t="s">
        <v>1050</v>
      </c>
      <c r="E1009" t="str">
        <f t="shared" si="13"/>
        <v>Endocrinology - Ukrainski, Melinda B</v>
      </c>
      <c r="F1009" t="s">
        <v>17</v>
      </c>
      <c r="G1009" t="s">
        <v>219</v>
      </c>
      <c r="H1009" t="s">
        <v>1053</v>
      </c>
    </row>
    <row r="1010" spans="1:8" x14ac:dyDescent="0.25">
      <c r="A1010">
        <v>1560431601</v>
      </c>
      <c r="B1010" t="s">
        <v>217</v>
      </c>
      <c r="C1010" t="s">
        <v>181</v>
      </c>
      <c r="D1010" t="s">
        <v>1050</v>
      </c>
      <c r="E1010" t="str">
        <f t="shared" si="13"/>
        <v>Endocrinology - Ukrainski, Melinda B</v>
      </c>
      <c r="F1010" t="s">
        <v>17</v>
      </c>
      <c r="G1010" t="s">
        <v>219</v>
      </c>
      <c r="H1010" t="s">
        <v>1054</v>
      </c>
    </row>
    <row r="1011" spans="1:8" x14ac:dyDescent="0.25">
      <c r="A1011">
        <v>1584046792</v>
      </c>
      <c r="B1011" t="s">
        <v>217</v>
      </c>
      <c r="C1011" t="s">
        <v>181</v>
      </c>
      <c r="D1011" t="s">
        <v>1050</v>
      </c>
      <c r="E1011" t="str">
        <f t="shared" si="13"/>
        <v>Endocrinology - Ukrainski, Melinda B</v>
      </c>
      <c r="F1011" t="s">
        <v>17</v>
      </c>
      <c r="G1011" t="s">
        <v>219</v>
      </c>
      <c r="H1011" t="s">
        <v>1055</v>
      </c>
    </row>
    <row r="1012" spans="1:8" x14ac:dyDescent="0.25">
      <c r="A1012">
        <v>1588590385</v>
      </c>
      <c r="B1012" t="s">
        <v>217</v>
      </c>
      <c r="C1012" t="s">
        <v>181</v>
      </c>
      <c r="D1012" t="s">
        <v>1050</v>
      </c>
      <c r="E1012" t="str">
        <f t="shared" si="13"/>
        <v>Endocrinology - Ukrainski, Melinda B</v>
      </c>
      <c r="F1012" t="s">
        <v>17</v>
      </c>
      <c r="G1012" t="s">
        <v>219</v>
      </c>
      <c r="H1012" t="s">
        <v>1056</v>
      </c>
    </row>
    <row r="1013" spans="1:8" x14ac:dyDescent="0.25">
      <c r="A1013">
        <v>1522611990</v>
      </c>
      <c r="B1013" t="s">
        <v>217</v>
      </c>
      <c r="C1013" t="s">
        <v>181</v>
      </c>
      <c r="D1013" t="s">
        <v>1050</v>
      </c>
      <c r="E1013" t="str">
        <f t="shared" si="13"/>
        <v>Endocrinology - Ukrainski, Melinda B</v>
      </c>
      <c r="F1013" t="s">
        <v>45</v>
      </c>
      <c r="G1013" t="s">
        <v>219</v>
      </c>
      <c r="H1013" t="s">
        <v>1057</v>
      </c>
    </row>
    <row r="1014" spans="1:8" x14ac:dyDescent="0.25">
      <c r="A1014">
        <v>1527080859</v>
      </c>
      <c r="B1014" t="s">
        <v>217</v>
      </c>
      <c r="C1014" t="s">
        <v>181</v>
      </c>
      <c r="D1014" t="s">
        <v>1050</v>
      </c>
      <c r="E1014" t="str">
        <f t="shared" si="13"/>
        <v>Endocrinology - Ukrainski, Melinda B</v>
      </c>
      <c r="F1014" t="s">
        <v>45</v>
      </c>
      <c r="G1014" t="s">
        <v>219</v>
      </c>
      <c r="H1014" t="s">
        <v>1058</v>
      </c>
    </row>
    <row r="1015" spans="1:8" x14ac:dyDescent="0.25">
      <c r="A1015">
        <v>1527081479</v>
      </c>
      <c r="B1015" t="s">
        <v>217</v>
      </c>
      <c r="C1015" t="s">
        <v>181</v>
      </c>
      <c r="D1015" t="s">
        <v>1050</v>
      </c>
      <c r="E1015" t="str">
        <f t="shared" si="13"/>
        <v>Endocrinology - Ukrainski, Melinda B</v>
      </c>
      <c r="F1015" t="s">
        <v>45</v>
      </c>
      <c r="G1015" t="s">
        <v>219</v>
      </c>
      <c r="H1015" t="s">
        <v>277</v>
      </c>
    </row>
    <row r="1016" spans="1:8" x14ac:dyDescent="0.25">
      <c r="A1016">
        <v>1527083284</v>
      </c>
      <c r="B1016" t="s">
        <v>217</v>
      </c>
      <c r="C1016" t="s">
        <v>181</v>
      </c>
      <c r="D1016" t="s">
        <v>1050</v>
      </c>
      <c r="E1016" t="str">
        <f t="shared" si="13"/>
        <v>Endocrinology - Ukrainski, Melinda B</v>
      </c>
      <c r="F1016" t="s">
        <v>45</v>
      </c>
      <c r="G1016" t="s">
        <v>219</v>
      </c>
      <c r="H1016" t="s">
        <v>1059</v>
      </c>
    </row>
    <row r="1017" spans="1:8" x14ac:dyDescent="0.25">
      <c r="A1017">
        <v>1528927558</v>
      </c>
      <c r="B1017" t="s">
        <v>217</v>
      </c>
      <c r="C1017" t="s">
        <v>181</v>
      </c>
      <c r="D1017" t="s">
        <v>1050</v>
      </c>
      <c r="E1017" t="str">
        <f t="shared" si="13"/>
        <v>Endocrinology - Ukrainski, Melinda B</v>
      </c>
      <c r="F1017" t="s">
        <v>45</v>
      </c>
      <c r="G1017" t="s">
        <v>219</v>
      </c>
      <c r="H1017" t="s">
        <v>1060</v>
      </c>
    </row>
    <row r="1018" spans="1:8" x14ac:dyDescent="0.25">
      <c r="A1018">
        <v>1534216679</v>
      </c>
      <c r="B1018" t="s">
        <v>217</v>
      </c>
      <c r="C1018" t="s">
        <v>181</v>
      </c>
      <c r="D1018" t="s">
        <v>1050</v>
      </c>
      <c r="E1018" t="str">
        <f t="shared" si="13"/>
        <v>Endocrinology - Ukrainski, Melinda B</v>
      </c>
      <c r="F1018" t="s">
        <v>45</v>
      </c>
      <c r="G1018" t="s">
        <v>219</v>
      </c>
      <c r="H1018" t="s">
        <v>1061</v>
      </c>
    </row>
    <row r="1019" spans="1:8" x14ac:dyDescent="0.25">
      <c r="A1019">
        <v>1537412965</v>
      </c>
      <c r="B1019" t="s">
        <v>217</v>
      </c>
      <c r="C1019" t="s">
        <v>181</v>
      </c>
      <c r="D1019" t="s">
        <v>1050</v>
      </c>
      <c r="E1019" t="str">
        <f t="shared" si="13"/>
        <v>Endocrinology - Ukrainski, Melinda B</v>
      </c>
      <c r="F1019" t="s">
        <v>45</v>
      </c>
      <c r="G1019" t="s">
        <v>219</v>
      </c>
      <c r="H1019" t="s">
        <v>1062</v>
      </c>
    </row>
    <row r="1020" spans="1:8" x14ac:dyDescent="0.25">
      <c r="A1020">
        <v>1537414731</v>
      </c>
      <c r="B1020" t="s">
        <v>217</v>
      </c>
      <c r="C1020" t="s">
        <v>181</v>
      </c>
      <c r="D1020" t="s">
        <v>1050</v>
      </c>
      <c r="E1020" t="str">
        <f t="shared" si="13"/>
        <v>Endocrinology - Ukrainski, Melinda B</v>
      </c>
      <c r="F1020" t="s">
        <v>45</v>
      </c>
      <c r="G1020" t="s">
        <v>219</v>
      </c>
      <c r="H1020" t="s">
        <v>1063</v>
      </c>
    </row>
    <row r="1021" spans="1:8" x14ac:dyDescent="0.25">
      <c r="A1021">
        <v>1557453045</v>
      </c>
      <c r="B1021" t="s">
        <v>217</v>
      </c>
      <c r="C1021" t="s">
        <v>181</v>
      </c>
      <c r="D1021" t="s">
        <v>1050</v>
      </c>
      <c r="E1021" t="str">
        <f t="shared" si="13"/>
        <v>Endocrinology - Ukrainski, Melinda B</v>
      </c>
      <c r="F1021" t="s">
        <v>45</v>
      </c>
      <c r="G1021" t="s">
        <v>219</v>
      </c>
      <c r="H1021" t="s">
        <v>1064</v>
      </c>
    </row>
    <row r="1022" spans="1:8" x14ac:dyDescent="0.25">
      <c r="A1022">
        <v>1562298910</v>
      </c>
      <c r="B1022" t="s">
        <v>217</v>
      </c>
      <c r="C1022" t="s">
        <v>181</v>
      </c>
      <c r="D1022" t="s">
        <v>1050</v>
      </c>
      <c r="E1022" t="str">
        <f t="shared" si="13"/>
        <v>Endocrinology - Ukrainski, Melinda B</v>
      </c>
      <c r="F1022" t="s">
        <v>45</v>
      </c>
      <c r="G1022" t="s">
        <v>219</v>
      </c>
      <c r="H1022" t="s">
        <v>1065</v>
      </c>
    </row>
    <row r="1023" spans="1:8" x14ac:dyDescent="0.25">
      <c r="A1023">
        <v>1567853060</v>
      </c>
      <c r="B1023" t="s">
        <v>217</v>
      </c>
      <c r="C1023" t="s">
        <v>181</v>
      </c>
      <c r="D1023" t="s">
        <v>1050</v>
      </c>
      <c r="E1023" t="str">
        <f t="shared" si="13"/>
        <v>Endocrinology - Ukrainski, Melinda B</v>
      </c>
      <c r="F1023" t="s">
        <v>45</v>
      </c>
      <c r="G1023" t="s">
        <v>219</v>
      </c>
      <c r="H1023" t="s">
        <v>1066</v>
      </c>
    </row>
    <row r="1024" spans="1:8" x14ac:dyDescent="0.25">
      <c r="A1024">
        <v>1573765255</v>
      </c>
      <c r="B1024" t="s">
        <v>217</v>
      </c>
      <c r="C1024" t="s">
        <v>181</v>
      </c>
      <c r="D1024" t="s">
        <v>1050</v>
      </c>
      <c r="E1024" t="str">
        <f t="shared" si="13"/>
        <v>Endocrinology - Ukrainski, Melinda B</v>
      </c>
      <c r="F1024" t="s">
        <v>45</v>
      </c>
      <c r="G1024" t="s">
        <v>219</v>
      </c>
      <c r="H1024" t="s">
        <v>1067</v>
      </c>
    </row>
    <row r="1025" spans="1:8" x14ac:dyDescent="0.25">
      <c r="A1025">
        <v>1563085884</v>
      </c>
      <c r="B1025" t="s">
        <v>217</v>
      </c>
      <c r="C1025" t="s">
        <v>181</v>
      </c>
      <c r="D1025" t="s">
        <v>1050</v>
      </c>
      <c r="E1025" t="str">
        <f t="shared" si="13"/>
        <v>Endocrinology - Ukrainski, Melinda B</v>
      </c>
      <c r="F1025" t="s">
        <v>47</v>
      </c>
      <c r="G1025" t="s">
        <v>219</v>
      </c>
      <c r="H1025" t="s">
        <v>1068</v>
      </c>
    </row>
    <row r="1026" spans="1:8" x14ac:dyDescent="0.25">
      <c r="A1026">
        <v>1586672598</v>
      </c>
      <c r="B1026" t="s">
        <v>217</v>
      </c>
      <c r="C1026" t="s">
        <v>181</v>
      </c>
      <c r="D1026" t="s">
        <v>1050</v>
      </c>
      <c r="E1026" t="str">
        <f t="shared" ref="E1026:E1089" si="14">C1026&amp;" - "&amp;D1026</f>
        <v>Endocrinology - Ukrainski, Melinda B</v>
      </c>
      <c r="F1026" t="s">
        <v>47</v>
      </c>
      <c r="G1026" t="s">
        <v>219</v>
      </c>
      <c r="H1026" t="s">
        <v>1069</v>
      </c>
    </row>
    <row r="1027" spans="1:8" x14ac:dyDescent="0.25">
      <c r="A1027">
        <v>1564484352</v>
      </c>
      <c r="B1027" t="s">
        <v>217</v>
      </c>
      <c r="C1027" t="s">
        <v>181</v>
      </c>
      <c r="D1027" t="s">
        <v>1070</v>
      </c>
      <c r="E1027" t="str">
        <f t="shared" si="14"/>
        <v>Endocrinology - Bieler, Bert</v>
      </c>
      <c r="F1027" t="s">
        <v>27</v>
      </c>
      <c r="G1027" t="s">
        <v>219</v>
      </c>
      <c r="H1027" t="s">
        <v>1071</v>
      </c>
    </row>
    <row r="1028" spans="1:8" x14ac:dyDescent="0.25">
      <c r="A1028">
        <v>1569185565</v>
      </c>
      <c r="B1028" t="s">
        <v>217</v>
      </c>
      <c r="C1028" t="s">
        <v>181</v>
      </c>
      <c r="D1028" t="s">
        <v>1070</v>
      </c>
      <c r="E1028" t="str">
        <f t="shared" si="14"/>
        <v>Endocrinology - Bieler, Bert</v>
      </c>
      <c r="F1028" t="s">
        <v>45</v>
      </c>
      <c r="G1028" t="s">
        <v>219</v>
      </c>
      <c r="H1028" t="s">
        <v>1072</v>
      </c>
    </row>
    <row r="1029" spans="1:8" x14ac:dyDescent="0.25">
      <c r="A1029">
        <v>1581350255</v>
      </c>
      <c r="B1029" t="s">
        <v>217</v>
      </c>
      <c r="C1029" t="s">
        <v>181</v>
      </c>
      <c r="D1029" t="s">
        <v>1070</v>
      </c>
      <c r="E1029" t="str">
        <f t="shared" si="14"/>
        <v>Endocrinology - Bieler, Bert</v>
      </c>
      <c r="F1029" t="s">
        <v>45</v>
      </c>
      <c r="G1029" t="s">
        <v>219</v>
      </c>
      <c r="H1029" t="s">
        <v>277</v>
      </c>
    </row>
    <row r="1030" spans="1:8" x14ac:dyDescent="0.25">
      <c r="A1030">
        <v>1434489935</v>
      </c>
      <c r="B1030" t="s">
        <v>217</v>
      </c>
      <c r="C1030" t="s">
        <v>182</v>
      </c>
      <c r="D1030" t="s">
        <v>1073</v>
      </c>
      <c r="E1030" t="str">
        <f t="shared" si="14"/>
        <v>Family Medicine - Horvath, Kedron N</v>
      </c>
      <c r="F1030" t="s">
        <v>67</v>
      </c>
      <c r="G1030" t="s">
        <v>219</v>
      </c>
      <c r="H1030" t="s">
        <v>1074</v>
      </c>
    </row>
    <row r="1031" spans="1:8" x14ac:dyDescent="0.25">
      <c r="A1031">
        <v>1518991095</v>
      </c>
      <c r="B1031" t="s">
        <v>217</v>
      </c>
      <c r="C1031" t="s">
        <v>182</v>
      </c>
      <c r="D1031" t="s">
        <v>1073</v>
      </c>
      <c r="E1031" t="str">
        <f t="shared" si="14"/>
        <v>Family Medicine - Horvath, Kedron N</v>
      </c>
      <c r="F1031" t="s">
        <v>67</v>
      </c>
      <c r="G1031" t="s">
        <v>219</v>
      </c>
      <c r="H1031" t="s">
        <v>571</v>
      </c>
    </row>
    <row r="1032" spans="1:8" x14ac:dyDescent="0.25">
      <c r="A1032">
        <v>1533245323</v>
      </c>
      <c r="B1032" t="s">
        <v>217</v>
      </c>
      <c r="C1032" t="s">
        <v>182</v>
      </c>
      <c r="D1032" t="s">
        <v>1073</v>
      </c>
      <c r="E1032" t="str">
        <f t="shared" si="14"/>
        <v>Family Medicine - Horvath, Kedron N</v>
      </c>
      <c r="F1032" t="s">
        <v>67</v>
      </c>
      <c r="G1032" t="s">
        <v>219</v>
      </c>
      <c r="H1032" t="s">
        <v>1075</v>
      </c>
    </row>
    <row r="1033" spans="1:8" x14ac:dyDescent="0.25">
      <c r="A1033">
        <v>1538172598</v>
      </c>
      <c r="B1033" t="s">
        <v>217</v>
      </c>
      <c r="C1033" t="s">
        <v>182</v>
      </c>
      <c r="D1033" t="s">
        <v>1073</v>
      </c>
      <c r="E1033" t="str">
        <f t="shared" si="14"/>
        <v>Family Medicine - Horvath, Kedron N</v>
      </c>
      <c r="F1033" t="s">
        <v>67</v>
      </c>
      <c r="G1033" t="s">
        <v>219</v>
      </c>
      <c r="H1033" t="s">
        <v>1076</v>
      </c>
    </row>
    <row r="1034" spans="1:8" x14ac:dyDescent="0.25">
      <c r="A1034">
        <v>1542758227</v>
      </c>
      <c r="B1034" t="s">
        <v>217</v>
      </c>
      <c r="C1034" t="s">
        <v>182</v>
      </c>
      <c r="D1034" t="s">
        <v>1073</v>
      </c>
      <c r="E1034" t="str">
        <f t="shared" si="14"/>
        <v>Family Medicine - Horvath, Kedron N</v>
      </c>
      <c r="F1034" t="s">
        <v>67</v>
      </c>
      <c r="G1034" t="s">
        <v>219</v>
      </c>
      <c r="H1034" t="s">
        <v>1077</v>
      </c>
    </row>
    <row r="1035" spans="1:8" x14ac:dyDescent="0.25">
      <c r="A1035">
        <v>1542759569</v>
      </c>
      <c r="B1035" t="s">
        <v>217</v>
      </c>
      <c r="C1035" t="s">
        <v>182</v>
      </c>
      <c r="D1035" t="s">
        <v>1073</v>
      </c>
      <c r="E1035" t="str">
        <f t="shared" si="14"/>
        <v>Family Medicine - Horvath, Kedron N</v>
      </c>
      <c r="F1035" t="s">
        <v>67</v>
      </c>
      <c r="G1035" t="s">
        <v>219</v>
      </c>
      <c r="H1035" t="s">
        <v>1078</v>
      </c>
    </row>
    <row r="1036" spans="1:8" x14ac:dyDescent="0.25">
      <c r="A1036">
        <v>1546474414</v>
      </c>
      <c r="B1036" t="s">
        <v>217</v>
      </c>
      <c r="C1036" t="s">
        <v>182</v>
      </c>
      <c r="D1036" t="s">
        <v>1073</v>
      </c>
      <c r="E1036" t="str">
        <f t="shared" si="14"/>
        <v>Family Medicine - Horvath, Kedron N</v>
      </c>
      <c r="F1036" t="s">
        <v>67</v>
      </c>
      <c r="G1036" t="s">
        <v>219</v>
      </c>
      <c r="H1036" t="s">
        <v>1079</v>
      </c>
    </row>
    <row r="1037" spans="1:8" x14ac:dyDescent="0.25">
      <c r="A1037">
        <v>1546474623</v>
      </c>
      <c r="B1037" t="s">
        <v>217</v>
      </c>
      <c r="C1037" t="s">
        <v>182</v>
      </c>
      <c r="D1037" t="s">
        <v>1073</v>
      </c>
      <c r="E1037" t="str">
        <f t="shared" si="14"/>
        <v>Family Medicine - Horvath, Kedron N</v>
      </c>
      <c r="F1037" t="s">
        <v>67</v>
      </c>
      <c r="G1037" t="s">
        <v>219</v>
      </c>
      <c r="H1037" t="s">
        <v>1080</v>
      </c>
    </row>
    <row r="1038" spans="1:8" x14ac:dyDescent="0.25">
      <c r="A1038">
        <v>1547483217</v>
      </c>
      <c r="B1038" t="s">
        <v>217</v>
      </c>
      <c r="C1038" t="s">
        <v>182</v>
      </c>
      <c r="D1038" t="s">
        <v>1073</v>
      </c>
      <c r="E1038" t="str">
        <f t="shared" si="14"/>
        <v>Family Medicine - Horvath, Kedron N</v>
      </c>
      <c r="F1038" t="s">
        <v>67</v>
      </c>
      <c r="G1038" t="s">
        <v>219</v>
      </c>
      <c r="H1038" t="s">
        <v>1081</v>
      </c>
    </row>
    <row r="1039" spans="1:8" x14ac:dyDescent="0.25">
      <c r="A1039">
        <v>1553279228</v>
      </c>
      <c r="B1039" t="s">
        <v>217</v>
      </c>
      <c r="C1039" t="s">
        <v>182</v>
      </c>
      <c r="D1039" t="s">
        <v>1073</v>
      </c>
      <c r="E1039" t="str">
        <f t="shared" si="14"/>
        <v>Family Medicine - Horvath, Kedron N</v>
      </c>
      <c r="F1039" t="s">
        <v>67</v>
      </c>
      <c r="G1039" t="s">
        <v>219</v>
      </c>
      <c r="H1039" t="s">
        <v>353</v>
      </c>
    </row>
    <row r="1040" spans="1:8" x14ac:dyDescent="0.25">
      <c r="A1040">
        <v>1555424304</v>
      </c>
      <c r="B1040" t="s">
        <v>217</v>
      </c>
      <c r="C1040" t="s">
        <v>182</v>
      </c>
      <c r="D1040" t="s">
        <v>1073</v>
      </c>
      <c r="E1040" t="str">
        <f t="shared" si="14"/>
        <v>Family Medicine - Horvath, Kedron N</v>
      </c>
      <c r="F1040" t="s">
        <v>67</v>
      </c>
      <c r="G1040" t="s">
        <v>219</v>
      </c>
      <c r="H1040" t="s">
        <v>1082</v>
      </c>
    </row>
    <row r="1041" spans="1:8" x14ac:dyDescent="0.25">
      <c r="A1041">
        <v>1558336786</v>
      </c>
      <c r="B1041" t="s">
        <v>217</v>
      </c>
      <c r="C1041" t="s">
        <v>182</v>
      </c>
      <c r="D1041" t="s">
        <v>1073</v>
      </c>
      <c r="E1041" t="str">
        <f t="shared" si="14"/>
        <v>Family Medicine - Horvath, Kedron N</v>
      </c>
      <c r="F1041" t="s">
        <v>67</v>
      </c>
      <c r="G1041" t="s">
        <v>219</v>
      </c>
      <c r="H1041" t="s">
        <v>1083</v>
      </c>
    </row>
    <row r="1042" spans="1:8" x14ac:dyDescent="0.25">
      <c r="A1042">
        <v>1558337807</v>
      </c>
      <c r="B1042" t="s">
        <v>217</v>
      </c>
      <c r="C1042" t="s">
        <v>182</v>
      </c>
      <c r="D1042" t="s">
        <v>1073</v>
      </c>
      <c r="E1042" t="str">
        <f t="shared" si="14"/>
        <v>Family Medicine - Horvath, Kedron N</v>
      </c>
      <c r="F1042" t="s">
        <v>67</v>
      </c>
      <c r="G1042" t="s">
        <v>219</v>
      </c>
      <c r="H1042" t="s">
        <v>1084</v>
      </c>
    </row>
    <row r="1043" spans="1:8" x14ac:dyDescent="0.25">
      <c r="A1043">
        <v>1562296188</v>
      </c>
      <c r="B1043" t="s">
        <v>217</v>
      </c>
      <c r="C1043" t="s">
        <v>182</v>
      </c>
      <c r="D1043" t="s">
        <v>1073</v>
      </c>
      <c r="E1043" t="str">
        <f t="shared" si="14"/>
        <v>Family Medicine - Horvath, Kedron N</v>
      </c>
      <c r="F1043" t="s">
        <v>67</v>
      </c>
      <c r="G1043" t="s">
        <v>219</v>
      </c>
      <c r="H1043" t="s">
        <v>1085</v>
      </c>
    </row>
    <row r="1044" spans="1:8" x14ac:dyDescent="0.25">
      <c r="A1044">
        <v>1563083738</v>
      </c>
      <c r="B1044" t="s">
        <v>217</v>
      </c>
      <c r="C1044" t="s">
        <v>182</v>
      </c>
      <c r="D1044" t="s">
        <v>1073</v>
      </c>
      <c r="E1044" t="str">
        <f t="shared" si="14"/>
        <v>Family Medicine - Horvath, Kedron N</v>
      </c>
      <c r="F1044" t="s">
        <v>67</v>
      </c>
      <c r="G1044" t="s">
        <v>219</v>
      </c>
      <c r="H1044" t="s">
        <v>1086</v>
      </c>
    </row>
    <row r="1045" spans="1:8" x14ac:dyDescent="0.25">
      <c r="A1045">
        <v>1563085290</v>
      </c>
      <c r="B1045" t="s">
        <v>217</v>
      </c>
      <c r="C1045" t="s">
        <v>182</v>
      </c>
      <c r="D1045" t="s">
        <v>1073</v>
      </c>
      <c r="E1045" t="str">
        <f t="shared" si="14"/>
        <v>Family Medicine - Horvath, Kedron N</v>
      </c>
      <c r="F1045" t="s">
        <v>67</v>
      </c>
      <c r="G1045" t="s">
        <v>219</v>
      </c>
      <c r="H1045" t="s">
        <v>1087</v>
      </c>
    </row>
    <row r="1046" spans="1:8" x14ac:dyDescent="0.25">
      <c r="A1046">
        <v>1567147867</v>
      </c>
      <c r="B1046" t="s">
        <v>217</v>
      </c>
      <c r="C1046" t="s">
        <v>182</v>
      </c>
      <c r="D1046" t="s">
        <v>1073</v>
      </c>
      <c r="E1046" t="str">
        <f t="shared" si="14"/>
        <v>Family Medicine - Horvath, Kedron N</v>
      </c>
      <c r="F1046" t="s">
        <v>67</v>
      </c>
      <c r="G1046" t="s">
        <v>219</v>
      </c>
      <c r="H1046" t="s">
        <v>1088</v>
      </c>
    </row>
    <row r="1047" spans="1:8" x14ac:dyDescent="0.25">
      <c r="A1047">
        <v>1567148576</v>
      </c>
      <c r="B1047" t="s">
        <v>217</v>
      </c>
      <c r="C1047" t="s">
        <v>182</v>
      </c>
      <c r="D1047" t="s">
        <v>1073</v>
      </c>
      <c r="E1047" t="str">
        <f t="shared" si="14"/>
        <v>Family Medicine - Horvath, Kedron N</v>
      </c>
      <c r="F1047" t="s">
        <v>67</v>
      </c>
      <c r="G1047" t="s">
        <v>219</v>
      </c>
      <c r="H1047" t="s">
        <v>1089</v>
      </c>
    </row>
    <row r="1048" spans="1:8" x14ac:dyDescent="0.25">
      <c r="A1048">
        <v>1567853978</v>
      </c>
      <c r="B1048" t="s">
        <v>217</v>
      </c>
      <c r="C1048" t="s">
        <v>182</v>
      </c>
      <c r="D1048" t="s">
        <v>1073</v>
      </c>
      <c r="E1048" t="str">
        <f t="shared" si="14"/>
        <v>Family Medicine - Horvath, Kedron N</v>
      </c>
      <c r="F1048" t="s">
        <v>67</v>
      </c>
      <c r="G1048" t="s">
        <v>219</v>
      </c>
      <c r="H1048" t="s">
        <v>1090</v>
      </c>
    </row>
    <row r="1049" spans="1:8" x14ac:dyDescent="0.25">
      <c r="A1049">
        <v>1571205525</v>
      </c>
      <c r="B1049" t="s">
        <v>217</v>
      </c>
      <c r="C1049" t="s">
        <v>182</v>
      </c>
      <c r="D1049" t="s">
        <v>1073</v>
      </c>
      <c r="E1049" t="str">
        <f t="shared" si="14"/>
        <v>Family Medicine - Horvath, Kedron N</v>
      </c>
      <c r="F1049" t="s">
        <v>67</v>
      </c>
      <c r="G1049" t="s">
        <v>219</v>
      </c>
      <c r="H1049" t="s">
        <v>1091</v>
      </c>
    </row>
    <row r="1050" spans="1:8" x14ac:dyDescent="0.25">
      <c r="A1050">
        <v>1571208795</v>
      </c>
      <c r="B1050" t="s">
        <v>217</v>
      </c>
      <c r="C1050" t="s">
        <v>182</v>
      </c>
      <c r="D1050" t="s">
        <v>1073</v>
      </c>
      <c r="E1050" t="str">
        <f t="shared" si="14"/>
        <v>Family Medicine - Horvath, Kedron N</v>
      </c>
      <c r="F1050" t="s">
        <v>67</v>
      </c>
      <c r="G1050" t="s">
        <v>219</v>
      </c>
      <c r="H1050" t="s">
        <v>1092</v>
      </c>
    </row>
    <row r="1051" spans="1:8" x14ac:dyDescent="0.25">
      <c r="A1051">
        <v>1572138072</v>
      </c>
      <c r="B1051" t="s">
        <v>217</v>
      </c>
      <c r="C1051" t="s">
        <v>182</v>
      </c>
      <c r="D1051" t="s">
        <v>1073</v>
      </c>
      <c r="E1051" t="str">
        <f t="shared" si="14"/>
        <v>Family Medicine - Horvath, Kedron N</v>
      </c>
      <c r="F1051" t="s">
        <v>67</v>
      </c>
      <c r="G1051" t="s">
        <v>219</v>
      </c>
      <c r="H1051" t="s">
        <v>1093</v>
      </c>
    </row>
    <row r="1052" spans="1:8" x14ac:dyDescent="0.25">
      <c r="A1052">
        <v>1573038741</v>
      </c>
      <c r="B1052" t="s">
        <v>217</v>
      </c>
      <c r="C1052" t="s">
        <v>182</v>
      </c>
      <c r="D1052" t="s">
        <v>1073</v>
      </c>
      <c r="E1052" t="str">
        <f t="shared" si="14"/>
        <v>Family Medicine - Horvath, Kedron N</v>
      </c>
      <c r="F1052" t="s">
        <v>67</v>
      </c>
      <c r="G1052" t="s">
        <v>219</v>
      </c>
      <c r="H1052" t="s">
        <v>1094</v>
      </c>
    </row>
    <row r="1053" spans="1:8" x14ac:dyDescent="0.25">
      <c r="A1053">
        <v>1581352113</v>
      </c>
      <c r="B1053" t="s">
        <v>217</v>
      </c>
      <c r="C1053" t="s">
        <v>182</v>
      </c>
      <c r="D1053" t="s">
        <v>1073</v>
      </c>
      <c r="E1053" t="str">
        <f t="shared" si="14"/>
        <v>Family Medicine - Horvath, Kedron N</v>
      </c>
      <c r="F1053" t="s">
        <v>67</v>
      </c>
      <c r="G1053" t="s">
        <v>219</v>
      </c>
      <c r="H1053" t="s">
        <v>1095</v>
      </c>
    </row>
    <row r="1054" spans="1:8" x14ac:dyDescent="0.25">
      <c r="A1054">
        <v>1582864042</v>
      </c>
      <c r="B1054" t="s">
        <v>217</v>
      </c>
      <c r="C1054" t="s">
        <v>182</v>
      </c>
      <c r="D1054" t="s">
        <v>1073</v>
      </c>
      <c r="E1054" t="str">
        <f t="shared" si="14"/>
        <v>Family Medicine - Horvath, Kedron N</v>
      </c>
      <c r="F1054" t="s">
        <v>67</v>
      </c>
      <c r="G1054" t="s">
        <v>219</v>
      </c>
      <c r="H1054" t="s">
        <v>277</v>
      </c>
    </row>
    <row r="1055" spans="1:8" x14ac:dyDescent="0.25">
      <c r="A1055">
        <v>1584046791</v>
      </c>
      <c r="B1055" t="s">
        <v>217</v>
      </c>
      <c r="C1055" t="s">
        <v>182</v>
      </c>
      <c r="D1055" t="s">
        <v>1073</v>
      </c>
      <c r="E1055" t="str">
        <f t="shared" si="14"/>
        <v>Family Medicine - Horvath, Kedron N</v>
      </c>
      <c r="F1055" t="s">
        <v>67</v>
      </c>
      <c r="G1055" t="s">
        <v>219</v>
      </c>
      <c r="H1055" t="s">
        <v>311</v>
      </c>
    </row>
    <row r="1056" spans="1:8" x14ac:dyDescent="0.25">
      <c r="A1056">
        <v>1585914077</v>
      </c>
      <c r="B1056" t="s">
        <v>217</v>
      </c>
      <c r="C1056" t="s">
        <v>182</v>
      </c>
      <c r="D1056" t="s">
        <v>1073</v>
      </c>
      <c r="E1056" t="str">
        <f t="shared" si="14"/>
        <v>Family Medicine - Horvath, Kedron N</v>
      </c>
      <c r="F1056" t="s">
        <v>67</v>
      </c>
      <c r="G1056" t="s">
        <v>219</v>
      </c>
      <c r="H1056" t="s">
        <v>1096</v>
      </c>
    </row>
    <row r="1057" spans="1:8" x14ac:dyDescent="0.25">
      <c r="A1057">
        <v>1587362856</v>
      </c>
      <c r="B1057" t="s">
        <v>217</v>
      </c>
      <c r="C1057" t="s">
        <v>182</v>
      </c>
      <c r="D1057" t="s">
        <v>1073</v>
      </c>
      <c r="E1057" t="str">
        <f t="shared" si="14"/>
        <v>Family Medicine - Horvath, Kedron N</v>
      </c>
      <c r="F1057" t="s">
        <v>67</v>
      </c>
      <c r="G1057" t="s">
        <v>219</v>
      </c>
      <c r="H1057" t="s">
        <v>1097</v>
      </c>
    </row>
    <row r="1058" spans="1:8" x14ac:dyDescent="0.25">
      <c r="A1058">
        <v>1587365626</v>
      </c>
      <c r="B1058" t="s">
        <v>217</v>
      </c>
      <c r="C1058" t="s">
        <v>182</v>
      </c>
      <c r="D1058" t="s">
        <v>1073</v>
      </c>
      <c r="E1058" t="str">
        <f t="shared" si="14"/>
        <v>Family Medicine - Horvath, Kedron N</v>
      </c>
      <c r="F1058" t="s">
        <v>67</v>
      </c>
      <c r="G1058" t="s">
        <v>219</v>
      </c>
      <c r="H1058" t="s">
        <v>1098</v>
      </c>
    </row>
    <row r="1059" spans="1:8" x14ac:dyDescent="0.25">
      <c r="A1059">
        <v>1514430568</v>
      </c>
      <c r="B1059" t="s">
        <v>217</v>
      </c>
      <c r="C1059" t="s">
        <v>182</v>
      </c>
      <c r="D1059" t="s">
        <v>1099</v>
      </c>
      <c r="E1059" t="str">
        <f t="shared" si="14"/>
        <v>Family Medicine - Horvath-Matthews, Jessica</v>
      </c>
      <c r="F1059" t="s">
        <v>67</v>
      </c>
      <c r="G1059" t="s">
        <v>219</v>
      </c>
      <c r="H1059" t="s">
        <v>1100</v>
      </c>
    </row>
    <row r="1060" spans="1:8" x14ac:dyDescent="0.25">
      <c r="A1060">
        <v>1528089163</v>
      </c>
      <c r="B1060" t="s">
        <v>217</v>
      </c>
      <c r="C1060" t="s">
        <v>182</v>
      </c>
      <c r="D1060" t="s">
        <v>1099</v>
      </c>
      <c r="E1060" t="str">
        <f t="shared" si="14"/>
        <v>Family Medicine - Horvath-Matthews, Jessica</v>
      </c>
      <c r="F1060" t="s">
        <v>67</v>
      </c>
      <c r="G1060" t="s">
        <v>219</v>
      </c>
      <c r="H1060" t="s">
        <v>1101</v>
      </c>
    </row>
    <row r="1061" spans="1:8" x14ac:dyDescent="0.25">
      <c r="A1061">
        <v>1528090206</v>
      </c>
      <c r="B1061" t="s">
        <v>217</v>
      </c>
      <c r="C1061" t="s">
        <v>182</v>
      </c>
      <c r="D1061" t="s">
        <v>1099</v>
      </c>
      <c r="E1061" t="str">
        <f t="shared" si="14"/>
        <v>Family Medicine - Horvath-Matthews, Jessica</v>
      </c>
      <c r="F1061" t="s">
        <v>67</v>
      </c>
      <c r="G1061" t="s">
        <v>219</v>
      </c>
      <c r="H1061" t="s">
        <v>1102</v>
      </c>
    </row>
    <row r="1062" spans="1:8" x14ac:dyDescent="0.25">
      <c r="A1062">
        <v>1529823321</v>
      </c>
      <c r="B1062" t="s">
        <v>217</v>
      </c>
      <c r="C1062" t="s">
        <v>182</v>
      </c>
      <c r="D1062" t="s">
        <v>1099</v>
      </c>
      <c r="E1062" t="str">
        <f t="shared" si="14"/>
        <v>Family Medicine - Horvath-Matthews, Jessica</v>
      </c>
      <c r="F1062" t="s">
        <v>67</v>
      </c>
      <c r="G1062" t="s">
        <v>219</v>
      </c>
      <c r="H1062" t="s">
        <v>1103</v>
      </c>
    </row>
    <row r="1063" spans="1:8" x14ac:dyDescent="0.25">
      <c r="A1063">
        <v>1534981030</v>
      </c>
      <c r="B1063" t="s">
        <v>217</v>
      </c>
      <c r="C1063" t="s">
        <v>182</v>
      </c>
      <c r="D1063" t="s">
        <v>1099</v>
      </c>
      <c r="E1063" t="str">
        <f t="shared" si="14"/>
        <v>Family Medicine - Horvath-Matthews, Jessica</v>
      </c>
      <c r="F1063" t="s">
        <v>67</v>
      </c>
      <c r="G1063" t="s">
        <v>219</v>
      </c>
      <c r="H1063" t="s">
        <v>1104</v>
      </c>
    </row>
    <row r="1064" spans="1:8" x14ac:dyDescent="0.25">
      <c r="A1064">
        <v>1534982253</v>
      </c>
      <c r="B1064" t="s">
        <v>217</v>
      </c>
      <c r="C1064" t="s">
        <v>182</v>
      </c>
      <c r="D1064" t="s">
        <v>1099</v>
      </c>
      <c r="E1064" t="str">
        <f t="shared" si="14"/>
        <v>Family Medicine - Horvath-Matthews, Jessica</v>
      </c>
      <c r="F1064" t="s">
        <v>67</v>
      </c>
      <c r="G1064" t="s">
        <v>219</v>
      </c>
      <c r="H1064" t="s">
        <v>1105</v>
      </c>
    </row>
    <row r="1065" spans="1:8" x14ac:dyDescent="0.25">
      <c r="A1065">
        <v>1538172096</v>
      </c>
      <c r="B1065" t="s">
        <v>217</v>
      </c>
      <c r="C1065" t="s">
        <v>182</v>
      </c>
      <c r="D1065" t="s">
        <v>1099</v>
      </c>
      <c r="E1065" t="str">
        <f t="shared" si="14"/>
        <v>Family Medicine - Horvath-Matthews, Jessica</v>
      </c>
      <c r="F1065" t="s">
        <v>67</v>
      </c>
      <c r="G1065" t="s">
        <v>219</v>
      </c>
      <c r="H1065" t="s">
        <v>1106</v>
      </c>
    </row>
    <row r="1066" spans="1:8" x14ac:dyDescent="0.25">
      <c r="A1066">
        <v>1542756983</v>
      </c>
      <c r="B1066" t="s">
        <v>217</v>
      </c>
      <c r="C1066" t="s">
        <v>182</v>
      </c>
      <c r="D1066" t="s">
        <v>1099</v>
      </c>
      <c r="E1066" t="str">
        <f t="shared" si="14"/>
        <v>Family Medicine - Horvath-Matthews, Jessica</v>
      </c>
      <c r="F1066" t="s">
        <v>67</v>
      </c>
      <c r="G1066" t="s">
        <v>219</v>
      </c>
      <c r="H1066" t="s">
        <v>1107</v>
      </c>
    </row>
    <row r="1067" spans="1:8" x14ac:dyDescent="0.25">
      <c r="A1067">
        <v>1542758848</v>
      </c>
      <c r="B1067" t="s">
        <v>217</v>
      </c>
      <c r="C1067" t="s">
        <v>182</v>
      </c>
      <c r="D1067" t="s">
        <v>1099</v>
      </c>
      <c r="E1067" t="str">
        <f t="shared" si="14"/>
        <v>Family Medicine - Horvath-Matthews, Jessica</v>
      </c>
      <c r="F1067" t="s">
        <v>67</v>
      </c>
      <c r="G1067" t="s">
        <v>219</v>
      </c>
      <c r="H1067" t="s">
        <v>1108</v>
      </c>
    </row>
    <row r="1068" spans="1:8" x14ac:dyDescent="0.25">
      <c r="A1068">
        <v>1544202660</v>
      </c>
      <c r="B1068" t="s">
        <v>217</v>
      </c>
      <c r="C1068" t="s">
        <v>182</v>
      </c>
      <c r="D1068" t="s">
        <v>1099</v>
      </c>
      <c r="E1068" t="str">
        <f t="shared" si="14"/>
        <v>Family Medicine - Horvath-Matthews, Jessica</v>
      </c>
      <c r="F1068" t="s">
        <v>67</v>
      </c>
      <c r="G1068" t="s">
        <v>219</v>
      </c>
      <c r="H1068" t="s">
        <v>1109</v>
      </c>
    </row>
    <row r="1069" spans="1:8" x14ac:dyDescent="0.25">
      <c r="A1069">
        <v>1544203653</v>
      </c>
      <c r="B1069" t="s">
        <v>217</v>
      </c>
      <c r="C1069" t="s">
        <v>182</v>
      </c>
      <c r="D1069" t="s">
        <v>1099</v>
      </c>
      <c r="E1069" t="str">
        <f t="shared" si="14"/>
        <v>Family Medicine - Horvath-Matthews, Jessica</v>
      </c>
      <c r="F1069" t="s">
        <v>67</v>
      </c>
      <c r="G1069" t="s">
        <v>219</v>
      </c>
      <c r="H1069" t="s">
        <v>1110</v>
      </c>
    </row>
    <row r="1070" spans="1:8" x14ac:dyDescent="0.25">
      <c r="A1070">
        <v>1547478690</v>
      </c>
      <c r="B1070" t="s">
        <v>217</v>
      </c>
      <c r="C1070" t="s">
        <v>182</v>
      </c>
      <c r="D1070" t="s">
        <v>1099</v>
      </c>
      <c r="E1070" t="str">
        <f t="shared" si="14"/>
        <v>Family Medicine - Horvath-Matthews, Jessica</v>
      </c>
      <c r="F1070" t="s">
        <v>67</v>
      </c>
      <c r="G1070" t="s">
        <v>219</v>
      </c>
      <c r="H1070" t="s">
        <v>1111</v>
      </c>
    </row>
    <row r="1071" spans="1:8" x14ac:dyDescent="0.25">
      <c r="A1071">
        <v>1547480207</v>
      </c>
      <c r="B1071" t="s">
        <v>217</v>
      </c>
      <c r="C1071" t="s">
        <v>182</v>
      </c>
      <c r="D1071" t="s">
        <v>1099</v>
      </c>
      <c r="E1071" t="str">
        <f t="shared" si="14"/>
        <v>Family Medicine - Horvath-Matthews, Jessica</v>
      </c>
      <c r="F1071" t="s">
        <v>67</v>
      </c>
      <c r="G1071" t="s">
        <v>219</v>
      </c>
      <c r="H1071" t="s">
        <v>1112</v>
      </c>
    </row>
    <row r="1072" spans="1:8" x14ac:dyDescent="0.25">
      <c r="A1072">
        <v>1549508262</v>
      </c>
      <c r="B1072" t="s">
        <v>217</v>
      </c>
      <c r="C1072" t="s">
        <v>182</v>
      </c>
      <c r="D1072" t="s">
        <v>1099</v>
      </c>
      <c r="E1072" t="str">
        <f t="shared" si="14"/>
        <v>Family Medicine - Horvath-Matthews, Jessica</v>
      </c>
      <c r="F1072" t="s">
        <v>67</v>
      </c>
      <c r="G1072" t="s">
        <v>219</v>
      </c>
      <c r="H1072" t="s">
        <v>1113</v>
      </c>
    </row>
    <row r="1073" spans="1:8" x14ac:dyDescent="0.25">
      <c r="A1073">
        <v>1553278140</v>
      </c>
      <c r="B1073" t="s">
        <v>217</v>
      </c>
      <c r="C1073" t="s">
        <v>182</v>
      </c>
      <c r="D1073" t="s">
        <v>1099</v>
      </c>
      <c r="E1073" t="str">
        <f t="shared" si="14"/>
        <v>Family Medicine - Horvath-Matthews, Jessica</v>
      </c>
      <c r="F1073" t="s">
        <v>67</v>
      </c>
      <c r="G1073" t="s">
        <v>219</v>
      </c>
      <c r="H1073" t="s">
        <v>353</v>
      </c>
    </row>
    <row r="1074" spans="1:8" x14ac:dyDescent="0.25">
      <c r="A1074">
        <v>1553279517</v>
      </c>
      <c r="B1074" t="s">
        <v>217</v>
      </c>
      <c r="C1074" t="s">
        <v>182</v>
      </c>
      <c r="D1074" t="s">
        <v>1099</v>
      </c>
      <c r="E1074" t="str">
        <f t="shared" si="14"/>
        <v>Family Medicine - Horvath-Matthews, Jessica</v>
      </c>
      <c r="F1074" t="s">
        <v>67</v>
      </c>
      <c r="G1074" t="s">
        <v>219</v>
      </c>
      <c r="H1074" t="s">
        <v>1114</v>
      </c>
    </row>
    <row r="1075" spans="1:8" x14ac:dyDescent="0.25">
      <c r="A1075">
        <v>1558338578</v>
      </c>
      <c r="B1075" t="s">
        <v>217</v>
      </c>
      <c r="C1075" t="s">
        <v>182</v>
      </c>
      <c r="D1075" t="s">
        <v>1099</v>
      </c>
      <c r="E1075" t="str">
        <f t="shared" si="14"/>
        <v>Family Medicine - Horvath-Matthews, Jessica</v>
      </c>
      <c r="F1075" t="s">
        <v>67</v>
      </c>
      <c r="G1075" t="s">
        <v>219</v>
      </c>
      <c r="H1075" t="s">
        <v>1115</v>
      </c>
    </row>
    <row r="1076" spans="1:8" x14ac:dyDescent="0.25">
      <c r="A1076">
        <v>1572134236</v>
      </c>
      <c r="B1076" t="s">
        <v>217</v>
      </c>
      <c r="C1076" t="s">
        <v>182</v>
      </c>
      <c r="D1076" t="s">
        <v>1099</v>
      </c>
      <c r="E1076" t="str">
        <f t="shared" si="14"/>
        <v>Family Medicine - Horvath-Matthews, Jessica</v>
      </c>
      <c r="F1076" t="s">
        <v>67</v>
      </c>
      <c r="G1076" t="s">
        <v>219</v>
      </c>
      <c r="H1076" t="s">
        <v>1116</v>
      </c>
    </row>
    <row r="1077" spans="1:8" x14ac:dyDescent="0.25">
      <c r="A1077">
        <v>1573768286</v>
      </c>
      <c r="B1077" t="s">
        <v>217</v>
      </c>
      <c r="C1077" t="s">
        <v>182</v>
      </c>
      <c r="D1077" t="s">
        <v>1099</v>
      </c>
      <c r="E1077" t="str">
        <f t="shared" si="14"/>
        <v>Family Medicine - Horvath-Matthews, Jessica</v>
      </c>
      <c r="F1077" t="s">
        <v>67</v>
      </c>
      <c r="G1077" t="s">
        <v>219</v>
      </c>
      <c r="H1077" t="s">
        <v>1117</v>
      </c>
    </row>
    <row r="1078" spans="1:8" x14ac:dyDescent="0.25">
      <c r="A1078">
        <v>1583538338</v>
      </c>
      <c r="B1078" t="s">
        <v>217</v>
      </c>
      <c r="C1078" t="s">
        <v>182</v>
      </c>
      <c r="D1078" t="s">
        <v>1099</v>
      </c>
      <c r="E1078" t="str">
        <f t="shared" si="14"/>
        <v>Family Medicine - Horvath-Matthews, Jessica</v>
      </c>
      <c r="F1078" t="s">
        <v>67</v>
      </c>
      <c r="G1078" t="s">
        <v>219</v>
      </c>
      <c r="H1078" t="s">
        <v>1118</v>
      </c>
    </row>
    <row r="1079" spans="1:8" x14ac:dyDescent="0.25">
      <c r="A1079">
        <v>1588064938</v>
      </c>
      <c r="B1079" t="s">
        <v>217</v>
      </c>
      <c r="C1079" t="s">
        <v>182</v>
      </c>
      <c r="D1079" t="s">
        <v>1099</v>
      </c>
      <c r="E1079" t="str">
        <f t="shared" si="14"/>
        <v>Family Medicine - Horvath-Matthews, Jessica</v>
      </c>
      <c r="F1079" t="s">
        <v>67</v>
      </c>
      <c r="G1079" t="s">
        <v>219</v>
      </c>
      <c r="H1079" t="s">
        <v>277</v>
      </c>
    </row>
    <row r="1080" spans="1:8" x14ac:dyDescent="0.25">
      <c r="A1080">
        <v>1588066729</v>
      </c>
      <c r="B1080" t="s">
        <v>217</v>
      </c>
      <c r="C1080" t="s">
        <v>182</v>
      </c>
      <c r="D1080" t="s">
        <v>1099</v>
      </c>
      <c r="E1080" t="str">
        <f t="shared" si="14"/>
        <v>Family Medicine - Horvath-Matthews, Jessica</v>
      </c>
      <c r="F1080" t="s">
        <v>67</v>
      </c>
      <c r="G1080" t="s">
        <v>219</v>
      </c>
      <c r="H1080" t="s">
        <v>1119</v>
      </c>
    </row>
    <row r="1081" spans="1:8" x14ac:dyDescent="0.25">
      <c r="A1081">
        <v>1461763403</v>
      </c>
      <c r="B1081" t="s">
        <v>217</v>
      </c>
      <c r="C1081" t="s">
        <v>182</v>
      </c>
      <c r="D1081" t="s">
        <v>1120</v>
      </c>
      <c r="E1081" t="str">
        <f t="shared" si="14"/>
        <v>Family Medicine - Louis, Marie E</v>
      </c>
      <c r="F1081" t="s">
        <v>9</v>
      </c>
      <c r="G1081" t="s">
        <v>219</v>
      </c>
      <c r="H1081" t="s">
        <v>1121</v>
      </c>
    </row>
    <row r="1082" spans="1:8" x14ac:dyDescent="0.25">
      <c r="A1082">
        <v>1494950326</v>
      </c>
      <c r="B1082" t="s">
        <v>217</v>
      </c>
      <c r="C1082" t="s">
        <v>182</v>
      </c>
      <c r="D1082" t="s">
        <v>1120</v>
      </c>
      <c r="E1082" t="str">
        <f t="shared" si="14"/>
        <v>Family Medicine - Louis, Marie E</v>
      </c>
      <c r="F1082" t="s">
        <v>9</v>
      </c>
      <c r="G1082" t="s">
        <v>219</v>
      </c>
      <c r="H1082" t="s">
        <v>1122</v>
      </c>
    </row>
    <row r="1083" spans="1:8" x14ac:dyDescent="0.25">
      <c r="A1083">
        <v>1511625589</v>
      </c>
      <c r="B1083" t="s">
        <v>217</v>
      </c>
      <c r="C1083" t="s">
        <v>182</v>
      </c>
      <c r="D1083" t="s">
        <v>1120</v>
      </c>
      <c r="E1083" t="str">
        <f t="shared" si="14"/>
        <v>Family Medicine - Louis, Marie E</v>
      </c>
      <c r="F1083" t="s">
        <v>9</v>
      </c>
      <c r="G1083" t="s">
        <v>219</v>
      </c>
      <c r="H1083" t="s">
        <v>1123</v>
      </c>
    </row>
    <row r="1084" spans="1:8" x14ac:dyDescent="0.25">
      <c r="A1084">
        <v>1522609632</v>
      </c>
      <c r="B1084" t="s">
        <v>217</v>
      </c>
      <c r="C1084" t="s">
        <v>182</v>
      </c>
      <c r="D1084" t="s">
        <v>1120</v>
      </c>
      <c r="E1084" t="str">
        <f t="shared" si="14"/>
        <v>Family Medicine - Louis, Marie E</v>
      </c>
      <c r="F1084" t="s">
        <v>9</v>
      </c>
      <c r="G1084" t="s">
        <v>219</v>
      </c>
      <c r="H1084" t="s">
        <v>311</v>
      </c>
    </row>
    <row r="1085" spans="1:8" x14ac:dyDescent="0.25">
      <c r="A1085">
        <v>1522611598</v>
      </c>
      <c r="B1085" t="s">
        <v>217</v>
      </c>
      <c r="C1085" t="s">
        <v>182</v>
      </c>
      <c r="D1085" t="s">
        <v>1120</v>
      </c>
      <c r="E1085" t="str">
        <f t="shared" si="14"/>
        <v>Family Medicine - Louis, Marie E</v>
      </c>
      <c r="F1085" t="s">
        <v>9</v>
      </c>
      <c r="G1085" t="s">
        <v>219</v>
      </c>
      <c r="H1085" t="s">
        <v>1124</v>
      </c>
    </row>
    <row r="1086" spans="1:8" x14ac:dyDescent="0.25">
      <c r="A1086">
        <v>1528089823</v>
      </c>
      <c r="B1086" t="s">
        <v>217</v>
      </c>
      <c r="C1086" t="s">
        <v>182</v>
      </c>
      <c r="D1086" t="s">
        <v>1120</v>
      </c>
      <c r="E1086" t="str">
        <f t="shared" si="14"/>
        <v>Family Medicine - Louis, Marie E</v>
      </c>
      <c r="F1086" t="s">
        <v>9</v>
      </c>
      <c r="G1086" t="s">
        <v>219</v>
      </c>
      <c r="H1086" t="s">
        <v>1125</v>
      </c>
    </row>
    <row r="1087" spans="1:8" x14ac:dyDescent="0.25">
      <c r="A1087">
        <v>1529823349</v>
      </c>
      <c r="B1087" t="s">
        <v>217</v>
      </c>
      <c r="C1087" t="s">
        <v>182</v>
      </c>
      <c r="D1087" t="s">
        <v>1120</v>
      </c>
      <c r="E1087" t="str">
        <f t="shared" si="14"/>
        <v>Family Medicine - Louis, Marie E</v>
      </c>
      <c r="F1087" t="s">
        <v>9</v>
      </c>
      <c r="G1087" t="s">
        <v>219</v>
      </c>
      <c r="H1087" t="s">
        <v>1126</v>
      </c>
    </row>
    <row r="1088" spans="1:8" x14ac:dyDescent="0.25">
      <c r="A1088">
        <v>1529823750</v>
      </c>
      <c r="B1088" t="s">
        <v>217</v>
      </c>
      <c r="C1088" t="s">
        <v>182</v>
      </c>
      <c r="D1088" t="s">
        <v>1120</v>
      </c>
      <c r="E1088" t="str">
        <f t="shared" si="14"/>
        <v>Family Medicine - Louis, Marie E</v>
      </c>
      <c r="F1088" t="s">
        <v>9</v>
      </c>
      <c r="G1088" t="s">
        <v>219</v>
      </c>
      <c r="H1088" t="s">
        <v>1127</v>
      </c>
    </row>
    <row r="1089" spans="1:8" x14ac:dyDescent="0.25">
      <c r="A1089">
        <v>1534980995</v>
      </c>
      <c r="B1089" t="s">
        <v>217</v>
      </c>
      <c r="C1089" t="s">
        <v>182</v>
      </c>
      <c r="D1089" t="s">
        <v>1120</v>
      </c>
      <c r="E1089" t="str">
        <f t="shared" si="14"/>
        <v>Family Medicine - Louis, Marie E</v>
      </c>
      <c r="F1089" t="s">
        <v>9</v>
      </c>
      <c r="G1089" t="s">
        <v>219</v>
      </c>
      <c r="H1089" t="s">
        <v>1128</v>
      </c>
    </row>
    <row r="1090" spans="1:8" x14ac:dyDescent="0.25">
      <c r="A1090">
        <v>1535497322</v>
      </c>
      <c r="B1090" t="s">
        <v>217</v>
      </c>
      <c r="C1090" t="s">
        <v>182</v>
      </c>
      <c r="D1090" t="s">
        <v>1120</v>
      </c>
      <c r="E1090" t="str">
        <f t="shared" ref="E1090:E1153" si="15">C1090&amp;" - "&amp;D1090</f>
        <v>Family Medicine - Louis, Marie E</v>
      </c>
      <c r="F1090" t="s">
        <v>9</v>
      </c>
      <c r="G1090" t="s">
        <v>219</v>
      </c>
      <c r="H1090" t="s">
        <v>1129</v>
      </c>
    </row>
    <row r="1091" spans="1:8" x14ac:dyDescent="0.25">
      <c r="A1091">
        <v>1539660581</v>
      </c>
      <c r="B1091" t="s">
        <v>217</v>
      </c>
      <c r="C1091" t="s">
        <v>182</v>
      </c>
      <c r="D1091" t="s">
        <v>1120</v>
      </c>
      <c r="E1091" t="str">
        <f t="shared" si="15"/>
        <v>Family Medicine - Louis, Marie E</v>
      </c>
      <c r="F1091" t="s">
        <v>9</v>
      </c>
      <c r="G1091" t="s">
        <v>219</v>
      </c>
      <c r="H1091" t="s">
        <v>1130</v>
      </c>
    </row>
    <row r="1092" spans="1:8" x14ac:dyDescent="0.25">
      <c r="A1092">
        <v>1540151670</v>
      </c>
      <c r="B1092" t="s">
        <v>217</v>
      </c>
      <c r="C1092" t="s">
        <v>182</v>
      </c>
      <c r="D1092" t="s">
        <v>1120</v>
      </c>
      <c r="E1092" t="str">
        <f t="shared" si="15"/>
        <v>Family Medicine - Louis, Marie E</v>
      </c>
      <c r="F1092" t="s">
        <v>9</v>
      </c>
      <c r="G1092" t="s">
        <v>219</v>
      </c>
      <c r="H1092" t="s">
        <v>1131</v>
      </c>
    </row>
    <row r="1093" spans="1:8" x14ac:dyDescent="0.25">
      <c r="A1093">
        <v>1541972371</v>
      </c>
      <c r="B1093" t="s">
        <v>217</v>
      </c>
      <c r="C1093" t="s">
        <v>182</v>
      </c>
      <c r="D1093" t="s">
        <v>1120</v>
      </c>
      <c r="E1093" t="str">
        <f t="shared" si="15"/>
        <v>Family Medicine - Louis, Marie E</v>
      </c>
      <c r="F1093" t="s">
        <v>9</v>
      </c>
      <c r="G1093" t="s">
        <v>219</v>
      </c>
      <c r="H1093" t="s">
        <v>502</v>
      </c>
    </row>
    <row r="1094" spans="1:8" x14ac:dyDescent="0.25">
      <c r="A1094">
        <v>1542758948</v>
      </c>
      <c r="B1094" t="s">
        <v>217</v>
      </c>
      <c r="C1094" t="s">
        <v>182</v>
      </c>
      <c r="D1094" t="s">
        <v>1120</v>
      </c>
      <c r="E1094" t="str">
        <f t="shared" si="15"/>
        <v>Family Medicine - Louis, Marie E</v>
      </c>
      <c r="F1094" t="s">
        <v>9</v>
      </c>
      <c r="G1094" t="s">
        <v>219</v>
      </c>
      <c r="H1094" t="s">
        <v>1132</v>
      </c>
    </row>
    <row r="1095" spans="1:8" x14ac:dyDescent="0.25">
      <c r="A1095">
        <v>1542759674</v>
      </c>
      <c r="B1095" t="s">
        <v>217</v>
      </c>
      <c r="C1095" t="s">
        <v>182</v>
      </c>
      <c r="D1095" t="s">
        <v>1120</v>
      </c>
      <c r="E1095" t="str">
        <f t="shared" si="15"/>
        <v>Family Medicine - Louis, Marie E</v>
      </c>
      <c r="F1095" t="s">
        <v>9</v>
      </c>
      <c r="G1095" t="s">
        <v>219</v>
      </c>
      <c r="H1095" t="s">
        <v>1133</v>
      </c>
    </row>
    <row r="1096" spans="1:8" x14ac:dyDescent="0.25">
      <c r="A1096">
        <v>1543499422</v>
      </c>
      <c r="B1096" t="s">
        <v>217</v>
      </c>
      <c r="C1096" t="s">
        <v>182</v>
      </c>
      <c r="D1096" t="s">
        <v>1120</v>
      </c>
      <c r="E1096" t="str">
        <f t="shared" si="15"/>
        <v>Family Medicine - Louis, Marie E</v>
      </c>
      <c r="F1096" t="s">
        <v>9</v>
      </c>
      <c r="G1096" t="s">
        <v>219</v>
      </c>
      <c r="H1096" t="s">
        <v>1134</v>
      </c>
    </row>
    <row r="1097" spans="1:8" x14ac:dyDescent="0.25">
      <c r="A1097">
        <v>1543500480</v>
      </c>
      <c r="B1097" t="s">
        <v>217</v>
      </c>
      <c r="C1097" t="s">
        <v>182</v>
      </c>
      <c r="D1097" t="s">
        <v>1120</v>
      </c>
      <c r="E1097" t="str">
        <f t="shared" si="15"/>
        <v>Family Medicine - Louis, Marie E</v>
      </c>
      <c r="F1097" t="s">
        <v>9</v>
      </c>
      <c r="G1097" t="s">
        <v>219</v>
      </c>
      <c r="H1097" t="s">
        <v>1135</v>
      </c>
    </row>
    <row r="1098" spans="1:8" x14ac:dyDescent="0.25">
      <c r="A1098">
        <v>1544203526</v>
      </c>
      <c r="B1098" t="s">
        <v>217</v>
      </c>
      <c r="C1098" t="s">
        <v>182</v>
      </c>
      <c r="D1098" t="s">
        <v>1120</v>
      </c>
      <c r="E1098" t="str">
        <f t="shared" si="15"/>
        <v>Family Medicine - Louis, Marie E</v>
      </c>
      <c r="F1098" t="s">
        <v>9</v>
      </c>
      <c r="G1098" t="s">
        <v>219</v>
      </c>
      <c r="H1098" t="s">
        <v>1136</v>
      </c>
    </row>
    <row r="1099" spans="1:8" x14ac:dyDescent="0.25">
      <c r="A1099">
        <v>1544203624</v>
      </c>
      <c r="B1099" t="s">
        <v>217</v>
      </c>
      <c r="C1099" t="s">
        <v>182</v>
      </c>
      <c r="D1099" t="s">
        <v>1120</v>
      </c>
      <c r="E1099" t="str">
        <f t="shared" si="15"/>
        <v>Family Medicine - Louis, Marie E</v>
      </c>
      <c r="F1099" t="s">
        <v>9</v>
      </c>
      <c r="G1099" t="s">
        <v>219</v>
      </c>
      <c r="H1099" t="s">
        <v>1137</v>
      </c>
    </row>
    <row r="1100" spans="1:8" x14ac:dyDescent="0.25">
      <c r="A1100">
        <v>1544664725</v>
      </c>
      <c r="B1100" t="s">
        <v>217</v>
      </c>
      <c r="C1100" t="s">
        <v>182</v>
      </c>
      <c r="D1100" t="s">
        <v>1120</v>
      </c>
      <c r="E1100" t="str">
        <f t="shared" si="15"/>
        <v>Family Medicine - Louis, Marie E</v>
      </c>
      <c r="F1100" t="s">
        <v>9</v>
      </c>
      <c r="G1100" t="s">
        <v>219</v>
      </c>
      <c r="H1100" t="s">
        <v>1138</v>
      </c>
    </row>
    <row r="1101" spans="1:8" x14ac:dyDescent="0.25">
      <c r="A1101">
        <v>1553277735</v>
      </c>
      <c r="B1101" t="s">
        <v>217</v>
      </c>
      <c r="C1101" t="s">
        <v>182</v>
      </c>
      <c r="D1101" t="s">
        <v>1120</v>
      </c>
      <c r="E1101" t="str">
        <f t="shared" si="15"/>
        <v>Family Medicine - Louis, Marie E</v>
      </c>
      <c r="F1101" t="s">
        <v>9</v>
      </c>
      <c r="G1101" t="s">
        <v>219</v>
      </c>
      <c r="H1101" t="s">
        <v>1139</v>
      </c>
    </row>
    <row r="1102" spans="1:8" x14ac:dyDescent="0.25">
      <c r="A1102">
        <v>1554894950</v>
      </c>
      <c r="B1102" t="s">
        <v>217</v>
      </c>
      <c r="C1102" t="s">
        <v>182</v>
      </c>
      <c r="D1102" t="s">
        <v>1120</v>
      </c>
      <c r="E1102" t="str">
        <f t="shared" si="15"/>
        <v>Family Medicine - Louis, Marie E</v>
      </c>
      <c r="F1102" t="s">
        <v>9</v>
      </c>
      <c r="G1102" t="s">
        <v>219</v>
      </c>
      <c r="H1102" t="s">
        <v>1140</v>
      </c>
    </row>
    <row r="1103" spans="1:8" x14ac:dyDescent="0.25">
      <c r="A1103">
        <v>1554896780</v>
      </c>
      <c r="B1103" t="s">
        <v>217</v>
      </c>
      <c r="C1103" t="s">
        <v>182</v>
      </c>
      <c r="D1103" t="s">
        <v>1120</v>
      </c>
      <c r="E1103" t="str">
        <f t="shared" si="15"/>
        <v>Family Medicine - Louis, Marie E</v>
      </c>
      <c r="F1103" t="s">
        <v>9</v>
      </c>
      <c r="G1103" t="s">
        <v>219</v>
      </c>
      <c r="H1103" t="s">
        <v>1141</v>
      </c>
    </row>
    <row r="1104" spans="1:8" x14ac:dyDescent="0.25">
      <c r="A1104">
        <v>1558337963</v>
      </c>
      <c r="B1104" t="s">
        <v>217</v>
      </c>
      <c r="C1104" t="s">
        <v>182</v>
      </c>
      <c r="D1104" t="s">
        <v>1120</v>
      </c>
      <c r="E1104" t="str">
        <f t="shared" si="15"/>
        <v>Family Medicine - Louis, Marie E</v>
      </c>
      <c r="F1104" t="s">
        <v>9</v>
      </c>
      <c r="G1104" t="s">
        <v>219</v>
      </c>
      <c r="H1104" t="s">
        <v>1142</v>
      </c>
    </row>
    <row r="1105" spans="1:8" x14ac:dyDescent="0.25">
      <c r="A1105">
        <v>1563798978</v>
      </c>
      <c r="B1105" t="s">
        <v>217</v>
      </c>
      <c r="C1105" t="s">
        <v>182</v>
      </c>
      <c r="D1105" t="s">
        <v>1120</v>
      </c>
      <c r="E1105" t="str">
        <f t="shared" si="15"/>
        <v>Family Medicine - Louis, Marie E</v>
      </c>
      <c r="F1105" t="s">
        <v>9</v>
      </c>
      <c r="G1105" t="s">
        <v>219</v>
      </c>
      <c r="H1105" t="s">
        <v>1143</v>
      </c>
    </row>
    <row r="1106" spans="1:8" x14ac:dyDescent="0.25">
      <c r="A1106">
        <v>1564482734</v>
      </c>
      <c r="B1106" t="s">
        <v>217</v>
      </c>
      <c r="C1106" t="s">
        <v>182</v>
      </c>
      <c r="D1106" t="s">
        <v>1120</v>
      </c>
      <c r="E1106" t="str">
        <f t="shared" si="15"/>
        <v>Family Medicine - Louis, Marie E</v>
      </c>
      <c r="F1106" t="s">
        <v>9</v>
      </c>
      <c r="G1106" t="s">
        <v>219</v>
      </c>
      <c r="H1106" t="s">
        <v>277</v>
      </c>
    </row>
    <row r="1107" spans="1:8" x14ac:dyDescent="0.25">
      <c r="A1107">
        <v>1567147434</v>
      </c>
      <c r="B1107" t="s">
        <v>217</v>
      </c>
      <c r="C1107" t="s">
        <v>182</v>
      </c>
      <c r="D1107" t="s">
        <v>1120</v>
      </c>
      <c r="E1107" t="str">
        <f t="shared" si="15"/>
        <v>Family Medicine - Louis, Marie E</v>
      </c>
      <c r="F1107" t="s">
        <v>9</v>
      </c>
      <c r="G1107" t="s">
        <v>219</v>
      </c>
      <c r="H1107" t="s">
        <v>571</v>
      </c>
    </row>
    <row r="1108" spans="1:8" x14ac:dyDescent="0.25">
      <c r="A1108">
        <v>1567852622</v>
      </c>
      <c r="B1108" t="s">
        <v>217</v>
      </c>
      <c r="C1108" t="s">
        <v>182</v>
      </c>
      <c r="D1108" t="s">
        <v>1120</v>
      </c>
      <c r="E1108" t="str">
        <f t="shared" si="15"/>
        <v>Family Medicine - Louis, Marie E</v>
      </c>
      <c r="F1108" t="s">
        <v>9</v>
      </c>
      <c r="G1108" t="s">
        <v>219</v>
      </c>
      <c r="H1108" t="s">
        <v>1144</v>
      </c>
    </row>
    <row r="1109" spans="1:8" x14ac:dyDescent="0.25">
      <c r="A1109">
        <v>1568549983</v>
      </c>
      <c r="B1109" t="s">
        <v>217</v>
      </c>
      <c r="C1109" t="s">
        <v>182</v>
      </c>
      <c r="D1109" t="s">
        <v>1120</v>
      </c>
      <c r="E1109" t="str">
        <f t="shared" si="15"/>
        <v>Family Medicine - Louis, Marie E</v>
      </c>
      <c r="F1109" t="s">
        <v>9</v>
      </c>
      <c r="G1109" t="s">
        <v>219</v>
      </c>
      <c r="H1109" t="s">
        <v>1145</v>
      </c>
    </row>
    <row r="1110" spans="1:8" x14ac:dyDescent="0.25">
      <c r="A1110">
        <v>1568551408</v>
      </c>
      <c r="B1110" t="s">
        <v>217</v>
      </c>
      <c r="C1110" t="s">
        <v>182</v>
      </c>
      <c r="D1110" t="s">
        <v>1120</v>
      </c>
      <c r="E1110" t="str">
        <f t="shared" si="15"/>
        <v>Family Medicine - Louis, Marie E</v>
      </c>
      <c r="F1110" t="s">
        <v>9</v>
      </c>
      <c r="G1110" t="s">
        <v>219</v>
      </c>
      <c r="H1110" t="s">
        <v>1146</v>
      </c>
    </row>
    <row r="1111" spans="1:8" x14ac:dyDescent="0.25">
      <c r="A1111">
        <v>1571207692</v>
      </c>
      <c r="B1111" t="s">
        <v>217</v>
      </c>
      <c r="C1111" t="s">
        <v>182</v>
      </c>
      <c r="D1111" t="s">
        <v>1120</v>
      </c>
      <c r="E1111" t="str">
        <f t="shared" si="15"/>
        <v>Family Medicine - Louis, Marie E</v>
      </c>
      <c r="F1111" t="s">
        <v>9</v>
      </c>
      <c r="G1111" t="s">
        <v>219</v>
      </c>
      <c r="H1111" t="s">
        <v>1147</v>
      </c>
    </row>
    <row r="1112" spans="1:8" x14ac:dyDescent="0.25">
      <c r="A1112">
        <v>1572137452</v>
      </c>
      <c r="B1112" t="s">
        <v>217</v>
      </c>
      <c r="C1112" t="s">
        <v>182</v>
      </c>
      <c r="D1112" t="s">
        <v>1120</v>
      </c>
      <c r="E1112" t="str">
        <f t="shared" si="15"/>
        <v>Family Medicine - Louis, Marie E</v>
      </c>
      <c r="F1112" t="s">
        <v>9</v>
      </c>
      <c r="G1112" t="s">
        <v>219</v>
      </c>
      <c r="H1112" t="s">
        <v>1148</v>
      </c>
    </row>
    <row r="1113" spans="1:8" x14ac:dyDescent="0.25">
      <c r="A1113">
        <v>1574349324</v>
      </c>
      <c r="B1113" t="s">
        <v>217</v>
      </c>
      <c r="C1113" t="s">
        <v>182</v>
      </c>
      <c r="D1113" t="s">
        <v>1120</v>
      </c>
      <c r="E1113" t="str">
        <f t="shared" si="15"/>
        <v>Family Medicine - Louis, Marie E</v>
      </c>
      <c r="F1113" t="s">
        <v>9</v>
      </c>
      <c r="G1113" t="s">
        <v>219</v>
      </c>
      <c r="H1113" t="s">
        <v>1149</v>
      </c>
    </row>
    <row r="1114" spans="1:8" x14ac:dyDescent="0.25">
      <c r="A1114">
        <v>1577246173</v>
      </c>
      <c r="B1114" t="s">
        <v>217</v>
      </c>
      <c r="C1114" t="s">
        <v>182</v>
      </c>
      <c r="D1114" t="s">
        <v>1120</v>
      </c>
      <c r="E1114" t="str">
        <f t="shared" si="15"/>
        <v>Family Medicine - Louis, Marie E</v>
      </c>
      <c r="F1114" t="s">
        <v>9</v>
      </c>
      <c r="G1114" t="s">
        <v>219</v>
      </c>
      <c r="H1114" t="s">
        <v>1150</v>
      </c>
    </row>
    <row r="1115" spans="1:8" x14ac:dyDescent="0.25">
      <c r="A1115">
        <v>1578061591</v>
      </c>
      <c r="B1115" t="s">
        <v>217</v>
      </c>
      <c r="C1115" t="s">
        <v>182</v>
      </c>
      <c r="D1115" t="s">
        <v>1120</v>
      </c>
      <c r="E1115" t="str">
        <f t="shared" si="15"/>
        <v>Family Medicine - Louis, Marie E</v>
      </c>
      <c r="F1115" t="s">
        <v>9</v>
      </c>
      <c r="G1115" t="s">
        <v>219</v>
      </c>
      <c r="H1115" t="s">
        <v>1151</v>
      </c>
    </row>
    <row r="1116" spans="1:8" x14ac:dyDescent="0.25">
      <c r="A1116">
        <v>1584046939</v>
      </c>
      <c r="B1116" t="s">
        <v>217</v>
      </c>
      <c r="C1116" t="s">
        <v>182</v>
      </c>
      <c r="D1116" t="s">
        <v>1120</v>
      </c>
      <c r="E1116" t="str">
        <f t="shared" si="15"/>
        <v>Family Medicine - Louis, Marie E</v>
      </c>
      <c r="F1116" t="s">
        <v>9</v>
      </c>
      <c r="G1116" t="s">
        <v>219</v>
      </c>
      <c r="H1116" t="s">
        <v>1152</v>
      </c>
    </row>
    <row r="1117" spans="1:8" x14ac:dyDescent="0.25">
      <c r="A1117">
        <v>1524664963</v>
      </c>
      <c r="B1117" t="s">
        <v>217</v>
      </c>
      <c r="C1117" t="s">
        <v>182</v>
      </c>
      <c r="D1117" t="s">
        <v>1153</v>
      </c>
      <c r="E1117" t="str">
        <f t="shared" si="15"/>
        <v>Family Medicine - Mahamitra, Nirandra</v>
      </c>
      <c r="F1117" t="s">
        <v>61</v>
      </c>
      <c r="G1117" t="s">
        <v>219</v>
      </c>
      <c r="H1117" t="s">
        <v>1154</v>
      </c>
    </row>
    <row r="1118" spans="1:8" x14ac:dyDescent="0.25">
      <c r="A1118">
        <v>1535497983</v>
      </c>
      <c r="B1118" t="s">
        <v>217</v>
      </c>
      <c r="C1118" t="s">
        <v>182</v>
      </c>
      <c r="D1118" t="s">
        <v>1153</v>
      </c>
      <c r="E1118" t="str">
        <f t="shared" si="15"/>
        <v>Family Medicine - Mahamitra, Nirandra</v>
      </c>
      <c r="F1118" t="s">
        <v>61</v>
      </c>
      <c r="G1118" t="s">
        <v>219</v>
      </c>
      <c r="H1118" t="s">
        <v>1155</v>
      </c>
    </row>
    <row r="1119" spans="1:8" x14ac:dyDescent="0.25">
      <c r="A1119">
        <v>1549506472</v>
      </c>
      <c r="B1119" t="s">
        <v>217</v>
      </c>
      <c r="C1119" t="s">
        <v>182</v>
      </c>
      <c r="D1119" t="s">
        <v>1153</v>
      </c>
      <c r="E1119" t="str">
        <f t="shared" si="15"/>
        <v>Family Medicine - Mahamitra, Nirandra</v>
      </c>
      <c r="F1119" t="s">
        <v>61</v>
      </c>
      <c r="G1119" t="s">
        <v>219</v>
      </c>
      <c r="H1119" t="s">
        <v>1156</v>
      </c>
    </row>
    <row r="1120" spans="1:8" x14ac:dyDescent="0.25">
      <c r="A1120">
        <v>1559904859</v>
      </c>
      <c r="B1120" t="s">
        <v>217</v>
      </c>
      <c r="C1120" t="s">
        <v>182</v>
      </c>
      <c r="D1120" t="s">
        <v>1153</v>
      </c>
      <c r="E1120" t="str">
        <f t="shared" si="15"/>
        <v>Family Medicine - Mahamitra, Nirandra</v>
      </c>
      <c r="F1120" t="s">
        <v>61</v>
      </c>
      <c r="G1120" t="s">
        <v>219</v>
      </c>
      <c r="H1120" t="s">
        <v>311</v>
      </c>
    </row>
    <row r="1121" spans="1:8" x14ac:dyDescent="0.25">
      <c r="A1121">
        <v>1568548763</v>
      </c>
      <c r="B1121" t="s">
        <v>217</v>
      </c>
      <c r="C1121" t="s">
        <v>182</v>
      </c>
      <c r="D1121" t="s">
        <v>1153</v>
      </c>
      <c r="E1121" t="str">
        <f t="shared" si="15"/>
        <v>Family Medicine - Mahamitra, Nirandra</v>
      </c>
      <c r="F1121" t="s">
        <v>61</v>
      </c>
      <c r="G1121" t="s">
        <v>219</v>
      </c>
      <c r="H1121" t="s">
        <v>1157</v>
      </c>
    </row>
    <row r="1122" spans="1:8" x14ac:dyDescent="0.25">
      <c r="A1122">
        <v>1583535903</v>
      </c>
      <c r="B1122" t="s">
        <v>217</v>
      </c>
      <c r="C1122" t="s">
        <v>182</v>
      </c>
      <c r="D1122" t="s">
        <v>1153</v>
      </c>
      <c r="E1122" t="str">
        <f t="shared" si="15"/>
        <v>Family Medicine - Mahamitra, Nirandra</v>
      </c>
      <c r="F1122" t="s">
        <v>61</v>
      </c>
      <c r="G1122" t="s">
        <v>219</v>
      </c>
      <c r="H1122" t="s">
        <v>277</v>
      </c>
    </row>
    <row r="1123" spans="1:8" x14ac:dyDescent="0.25">
      <c r="A1123">
        <v>1583537114</v>
      </c>
      <c r="B1123" t="s">
        <v>217</v>
      </c>
      <c r="C1123" t="s">
        <v>182</v>
      </c>
      <c r="D1123" t="s">
        <v>1153</v>
      </c>
      <c r="E1123" t="str">
        <f t="shared" si="15"/>
        <v>Family Medicine - Mahamitra, Nirandra</v>
      </c>
      <c r="F1123" t="s">
        <v>61</v>
      </c>
      <c r="G1123" t="s">
        <v>219</v>
      </c>
      <c r="H1123" t="s">
        <v>1158</v>
      </c>
    </row>
    <row r="1124" spans="1:8" x14ac:dyDescent="0.25">
      <c r="A1124">
        <v>1583537597</v>
      </c>
      <c r="B1124" t="s">
        <v>217</v>
      </c>
      <c r="C1124" t="s">
        <v>182</v>
      </c>
      <c r="D1124" t="s">
        <v>1153</v>
      </c>
      <c r="E1124" t="str">
        <f t="shared" si="15"/>
        <v>Family Medicine - Mahamitra, Nirandra</v>
      </c>
      <c r="F1124" t="s">
        <v>61</v>
      </c>
      <c r="G1124" t="s">
        <v>219</v>
      </c>
      <c r="H1124" t="s">
        <v>1159</v>
      </c>
    </row>
    <row r="1125" spans="1:8" x14ac:dyDescent="0.25">
      <c r="A1125">
        <v>1583537645</v>
      </c>
      <c r="B1125" t="s">
        <v>217</v>
      </c>
      <c r="C1125" t="s">
        <v>182</v>
      </c>
      <c r="D1125" t="s">
        <v>1153</v>
      </c>
      <c r="E1125" t="str">
        <f t="shared" si="15"/>
        <v>Family Medicine - Mahamitra, Nirandra</v>
      </c>
      <c r="F1125" t="s">
        <v>61</v>
      </c>
      <c r="G1125" t="s">
        <v>219</v>
      </c>
      <c r="H1125" t="s">
        <v>1160</v>
      </c>
    </row>
    <row r="1126" spans="1:8" x14ac:dyDescent="0.25">
      <c r="A1126">
        <v>1586668404</v>
      </c>
      <c r="B1126" t="s">
        <v>217</v>
      </c>
      <c r="C1126" t="s">
        <v>182</v>
      </c>
      <c r="D1126" t="s">
        <v>1153</v>
      </c>
      <c r="E1126" t="str">
        <f t="shared" si="15"/>
        <v>Family Medicine - Mahamitra, Nirandra</v>
      </c>
      <c r="F1126" t="s">
        <v>61</v>
      </c>
      <c r="G1126" t="s">
        <v>219</v>
      </c>
      <c r="H1126" t="s">
        <v>1161</v>
      </c>
    </row>
    <row r="1127" spans="1:8" x14ac:dyDescent="0.25">
      <c r="A1127">
        <v>1529823589</v>
      </c>
      <c r="B1127" t="s">
        <v>217</v>
      </c>
      <c r="C1127" t="s">
        <v>182</v>
      </c>
      <c r="D1127" t="s">
        <v>1162</v>
      </c>
      <c r="E1127" t="str">
        <f t="shared" si="15"/>
        <v>Family Medicine - Nordone, Danielle</v>
      </c>
      <c r="F1127" t="s">
        <v>61</v>
      </c>
      <c r="G1127" t="s">
        <v>219</v>
      </c>
      <c r="H1127" t="s">
        <v>1163</v>
      </c>
    </row>
    <row r="1128" spans="1:8" x14ac:dyDescent="0.25">
      <c r="A1128">
        <v>1538168020</v>
      </c>
      <c r="B1128" t="s">
        <v>217</v>
      </c>
      <c r="C1128" t="s">
        <v>182</v>
      </c>
      <c r="D1128" t="s">
        <v>1162</v>
      </c>
      <c r="E1128" t="str">
        <f t="shared" si="15"/>
        <v>Family Medicine - Nordone, Danielle</v>
      </c>
      <c r="F1128" t="s">
        <v>61</v>
      </c>
      <c r="G1128" t="s">
        <v>219</v>
      </c>
      <c r="H1128" t="s">
        <v>1164</v>
      </c>
    </row>
    <row r="1129" spans="1:8" x14ac:dyDescent="0.25">
      <c r="A1129">
        <v>1538172963</v>
      </c>
      <c r="B1129" t="s">
        <v>217</v>
      </c>
      <c r="C1129" t="s">
        <v>182</v>
      </c>
      <c r="D1129" t="s">
        <v>1162</v>
      </c>
      <c r="E1129" t="str">
        <f t="shared" si="15"/>
        <v>Family Medicine - Nordone, Danielle</v>
      </c>
      <c r="F1129" t="s">
        <v>61</v>
      </c>
      <c r="G1129" t="s">
        <v>219</v>
      </c>
      <c r="H1129" t="s">
        <v>1165</v>
      </c>
    </row>
    <row r="1130" spans="1:8" x14ac:dyDescent="0.25">
      <c r="A1130">
        <v>1563089448</v>
      </c>
      <c r="B1130" t="s">
        <v>217</v>
      </c>
      <c r="C1130" t="s">
        <v>182</v>
      </c>
      <c r="D1130" t="s">
        <v>1162</v>
      </c>
      <c r="E1130" t="str">
        <f t="shared" si="15"/>
        <v>Family Medicine - Nordone, Danielle</v>
      </c>
      <c r="F1130" t="s">
        <v>61</v>
      </c>
      <c r="G1130" t="s">
        <v>219</v>
      </c>
      <c r="H1130" t="s">
        <v>1166</v>
      </c>
    </row>
    <row r="1131" spans="1:8" x14ac:dyDescent="0.25">
      <c r="A1131">
        <v>1498766017</v>
      </c>
      <c r="B1131" t="s">
        <v>217</v>
      </c>
      <c r="C1131" t="s">
        <v>182</v>
      </c>
      <c r="D1131" t="s">
        <v>1162</v>
      </c>
      <c r="E1131" t="str">
        <f t="shared" si="15"/>
        <v>Family Medicine - Nordone, Danielle</v>
      </c>
      <c r="F1131" t="s">
        <v>67</v>
      </c>
      <c r="G1131" t="s">
        <v>219</v>
      </c>
      <c r="H1131" t="s">
        <v>1167</v>
      </c>
    </row>
    <row r="1132" spans="1:8" x14ac:dyDescent="0.25">
      <c r="A1132">
        <v>1518300693</v>
      </c>
      <c r="B1132" t="s">
        <v>217</v>
      </c>
      <c r="C1132" t="s">
        <v>182</v>
      </c>
      <c r="D1132" t="s">
        <v>1162</v>
      </c>
      <c r="E1132" t="str">
        <f t="shared" si="15"/>
        <v>Family Medicine - Nordone, Danielle</v>
      </c>
      <c r="F1132" t="s">
        <v>67</v>
      </c>
      <c r="G1132" t="s">
        <v>219</v>
      </c>
      <c r="H1132" t="s">
        <v>1168</v>
      </c>
    </row>
    <row r="1133" spans="1:8" x14ac:dyDescent="0.25">
      <c r="A1133">
        <v>1520893885</v>
      </c>
      <c r="B1133" t="s">
        <v>217</v>
      </c>
      <c r="C1133" t="s">
        <v>182</v>
      </c>
      <c r="D1133" t="s">
        <v>1162</v>
      </c>
      <c r="E1133" t="str">
        <f t="shared" si="15"/>
        <v>Family Medicine - Nordone, Danielle</v>
      </c>
      <c r="F1133" t="s">
        <v>67</v>
      </c>
      <c r="G1133" t="s">
        <v>219</v>
      </c>
      <c r="H1133" t="s">
        <v>1169</v>
      </c>
    </row>
    <row r="1134" spans="1:8" x14ac:dyDescent="0.25">
      <c r="A1134">
        <v>1527080851</v>
      </c>
      <c r="B1134" t="s">
        <v>217</v>
      </c>
      <c r="C1134" t="s">
        <v>182</v>
      </c>
      <c r="D1134" t="s">
        <v>1162</v>
      </c>
      <c r="E1134" t="str">
        <f t="shared" si="15"/>
        <v>Family Medicine - Nordone, Danielle</v>
      </c>
      <c r="F1134" t="s">
        <v>67</v>
      </c>
      <c r="G1134" t="s">
        <v>219</v>
      </c>
      <c r="H1134" t="s">
        <v>1170</v>
      </c>
    </row>
    <row r="1135" spans="1:8" x14ac:dyDescent="0.25">
      <c r="A1135">
        <v>1527081876</v>
      </c>
      <c r="B1135" t="s">
        <v>217</v>
      </c>
      <c r="C1135" t="s">
        <v>182</v>
      </c>
      <c r="D1135" t="s">
        <v>1162</v>
      </c>
      <c r="E1135" t="str">
        <f t="shared" si="15"/>
        <v>Family Medicine - Nordone, Danielle</v>
      </c>
      <c r="F1135" t="s">
        <v>67</v>
      </c>
      <c r="G1135" t="s">
        <v>219</v>
      </c>
      <c r="H1135" t="s">
        <v>1171</v>
      </c>
    </row>
    <row r="1136" spans="1:8" x14ac:dyDescent="0.25">
      <c r="A1136">
        <v>1527083624</v>
      </c>
      <c r="B1136" t="s">
        <v>217</v>
      </c>
      <c r="C1136" t="s">
        <v>182</v>
      </c>
      <c r="D1136" t="s">
        <v>1162</v>
      </c>
      <c r="E1136" t="str">
        <f t="shared" si="15"/>
        <v>Family Medicine - Nordone, Danielle</v>
      </c>
      <c r="F1136" t="s">
        <v>67</v>
      </c>
      <c r="G1136" t="s">
        <v>219</v>
      </c>
      <c r="H1136" t="s">
        <v>1172</v>
      </c>
    </row>
    <row r="1137" spans="1:8" x14ac:dyDescent="0.25">
      <c r="A1137">
        <v>1528929247</v>
      </c>
      <c r="B1137" t="s">
        <v>217</v>
      </c>
      <c r="C1137" t="s">
        <v>182</v>
      </c>
      <c r="D1137" t="s">
        <v>1162</v>
      </c>
      <c r="E1137" t="str">
        <f t="shared" si="15"/>
        <v>Family Medicine - Nordone, Danielle</v>
      </c>
      <c r="F1137" t="s">
        <v>67</v>
      </c>
      <c r="G1137" t="s">
        <v>219</v>
      </c>
      <c r="H1137" t="s">
        <v>1173</v>
      </c>
    </row>
    <row r="1138" spans="1:8" x14ac:dyDescent="0.25">
      <c r="A1138">
        <v>1528932038</v>
      </c>
      <c r="B1138" t="s">
        <v>217</v>
      </c>
      <c r="C1138" t="s">
        <v>182</v>
      </c>
      <c r="D1138" t="s">
        <v>1162</v>
      </c>
      <c r="E1138" t="str">
        <f t="shared" si="15"/>
        <v>Family Medicine - Nordone, Danielle</v>
      </c>
      <c r="F1138" t="s">
        <v>67</v>
      </c>
      <c r="G1138" t="s">
        <v>219</v>
      </c>
      <c r="H1138" t="s">
        <v>1174</v>
      </c>
    </row>
    <row r="1139" spans="1:8" x14ac:dyDescent="0.25">
      <c r="A1139">
        <v>1530347484</v>
      </c>
      <c r="B1139" t="s">
        <v>217</v>
      </c>
      <c r="C1139" t="s">
        <v>182</v>
      </c>
      <c r="D1139" t="s">
        <v>1162</v>
      </c>
      <c r="E1139" t="str">
        <f t="shared" si="15"/>
        <v>Family Medicine - Nordone, Danielle</v>
      </c>
      <c r="F1139" t="s">
        <v>67</v>
      </c>
      <c r="G1139" t="s">
        <v>219</v>
      </c>
      <c r="H1139" t="s">
        <v>1175</v>
      </c>
    </row>
    <row r="1140" spans="1:8" x14ac:dyDescent="0.25">
      <c r="A1140">
        <v>1532366374</v>
      </c>
      <c r="B1140" t="s">
        <v>217</v>
      </c>
      <c r="C1140" t="s">
        <v>182</v>
      </c>
      <c r="D1140" t="s">
        <v>1162</v>
      </c>
      <c r="E1140" t="str">
        <f t="shared" si="15"/>
        <v>Family Medicine - Nordone, Danielle</v>
      </c>
      <c r="F1140" t="s">
        <v>67</v>
      </c>
      <c r="G1140" t="s">
        <v>219</v>
      </c>
      <c r="H1140" t="s">
        <v>1176</v>
      </c>
    </row>
    <row r="1141" spans="1:8" x14ac:dyDescent="0.25">
      <c r="A1141">
        <v>1535496524</v>
      </c>
      <c r="B1141" t="s">
        <v>217</v>
      </c>
      <c r="C1141" t="s">
        <v>182</v>
      </c>
      <c r="D1141" t="s">
        <v>1162</v>
      </c>
      <c r="E1141" t="str">
        <f t="shared" si="15"/>
        <v>Family Medicine - Nordone, Danielle</v>
      </c>
      <c r="F1141" t="s">
        <v>67</v>
      </c>
      <c r="G1141" t="s">
        <v>219</v>
      </c>
      <c r="H1141" t="s">
        <v>1177</v>
      </c>
    </row>
    <row r="1142" spans="1:8" x14ac:dyDescent="0.25">
      <c r="A1142">
        <v>1535496654</v>
      </c>
      <c r="B1142" t="s">
        <v>217</v>
      </c>
      <c r="C1142" t="s">
        <v>182</v>
      </c>
      <c r="D1142" t="s">
        <v>1162</v>
      </c>
      <c r="E1142" t="str">
        <f t="shared" si="15"/>
        <v>Family Medicine - Nordone, Danielle</v>
      </c>
      <c r="F1142" t="s">
        <v>67</v>
      </c>
      <c r="G1142" t="s">
        <v>219</v>
      </c>
      <c r="H1142" t="s">
        <v>1178</v>
      </c>
    </row>
    <row r="1143" spans="1:8" x14ac:dyDescent="0.25">
      <c r="A1143">
        <v>1535497336</v>
      </c>
      <c r="B1143" t="s">
        <v>217</v>
      </c>
      <c r="C1143" t="s">
        <v>182</v>
      </c>
      <c r="D1143" t="s">
        <v>1162</v>
      </c>
      <c r="E1143" t="str">
        <f t="shared" si="15"/>
        <v>Family Medicine - Nordone, Danielle</v>
      </c>
      <c r="F1143" t="s">
        <v>67</v>
      </c>
      <c r="G1143" t="s">
        <v>219</v>
      </c>
      <c r="H1143" t="s">
        <v>1179</v>
      </c>
    </row>
    <row r="1144" spans="1:8" x14ac:dyDescent="0.25">
      <c r="A1144">
        <v>1539661314</v>
      </c>
      <c r="B1144" t="s">
        <v>217</v>
      </c>
      <c r="C1144" t="s">
        <v>182</v>
      </c>
      <c r="D1144" t="s">
        <v>1162</v>
      </c>
      <c r="E1144" t="str">
        <f t="shared" si="15"/>
        <v>Family Medicine - Nordone, Danielle</v>
      </c>
      <c r="F1144" t="s">
        <v>67</v>
      </c>
      <c r="G1144" t="s">
        <v>219</v>
      </c>
      <c r="H1144" t="s">
        <v>733</v>
      </c>
    </row>
    <row r="1145" spans="1:8" x14ac:dyDescent="0.25">
      <c r="A1145">
        <v>1543498001</v>
      </c>
      <c r="B1145" t="s">
        <v>217</v>
      </c>
      <c r="C1145" t="s">
        <v>182</v>
      </c>
      <c r="D1145" t="s">
        <v>1162</v>
      </c>
      <c r="E1145" t="str">
        <f t="shared" si="15"/>
        <v>Family Medicine - Nordone, Danielle</v>
      </c>
      <c r="F1145" t="s">
        <v>67</v>
      </c>
      <c r="G1145" t="s">
        <v>219</v>
      </c>
      <c r="H1145" t="s">
        <v>277</v>
      </c>
    </row>
    <row r="1146" spans="1:8" x14ac:dyDescent="0.25">
      <c r="A1146">
        <v>1544663214</v>
      </c>
      <c r="B1146" t="s">
        <v>217</v>
      </c>
      <c r="C1146" t="s">
        <v>182</v>
      </c>
      <c r="D1146" t="s">
        <v>1162</v>
      </c>
      <c r="E1146" t="str">
        <f t="shared" si="15"/>
        <v>Family Medicine - Nordone, Danielle</v>
      </c>
      <c r="F1146" t="s">
        <v>67</v>
      </c>
      <c r="G1146" t="s">
        <v>219</v>
      </c>
      <c r="H1146" t="s">
        <v>1180</v>
      </c>
    </row>
    <row r="1147" spans="1:8" x14ac:dyDescent="0.25">
      <c r="A1147">
        <v>1548616049</v>
      </c>
      <c r="B1147" t="s">
        <v>217</v>
      </c>
      <c r="C1147" t="s">
        <v>182</v>
      </c>
      <c r="D1147" t="s">
        <v>1162</v>
      </c>
      <c r="E1147" t="str">
        <f t="shared" si="15"/>
        <v>Family Medicine - Nordone, Danielle</v>
      </c>
      <c r="F1147" t="s">
        <v>67</v>
      </c>
      <c r="G1147" t="s">
        <v>219</v>
      </c>
      <c r="H1147" t="s">
        <v>1181</v>
      </c>
    </row>
    <row r="1148" spans="1:8" x14ac:dyDescent="0.25">
      <c r="A1148">
        <v>1550171258</v>
      </c>
      <c r="B1148" t="s">
        <v>217</v>
      </c>
      <c r="C1148" t="s">
        <v>182</v>
      </c>
      <c r="D1148" t="s">
        <v>1162</v>
      </c>
      <c r="E1148" t="str">
        <f t="shared" si="15"/>
        <v>Family Medicine - Nordone, Danielle</v>
      </c>
      <c r="F1148" t="s">
        <v>67</v>
      </c>
      <c r="G1148" t="s">
        <v>219</v>
      </c>
      <c r="H1148" t="s">
        <v>1182</v>
      </c>
    </row>
    <row r="1149" spans="1:8" x14ac:dyDescent="0.25">
      <c r="A1149">
        <v>1557454762</v>
      </c>
      <c r="B1149" t="s">
        <v>217</v>
      </c>
      <c r="C1149" t="s">
        <v>182</v>
      </c>
      <c r="D1149" t="s">
        <v>1162</v>
      </c>
      <c r="E1149" t="str">
        <f t="shared" si="15"/>
        <v>Family Medicine - Nordone, Danielle</v>
      </c>
      <c r="F1149" t="s">
        <v>67</v>
      </c>
      <c r="G1149" t="s">
        <v>219</v>
      </c>
      <c r="H1149" t="s">
        <v>1183</v>
      </c>
    </row>
    <row r="1150" spans="1:8" x14ac:dyDescent="0.25">
      <c r="A1150">
        <v>1557455985</v>
      </c>
      <c r="B1150" t="s">
        <v>217</v>
      </c>
      <c r="C1150" t="s">
        <v>182</v>
      </c>
      <c r="D1150" t="s">
        <v>1162</v>
      </c>
      <c r="E1150" t="str">
        <f t="shared" si="15"/>
        <v>Family Medicine - Nordone, Danielle</v>
      </c>
      <c r="F1150" t="s">
        <v>67</v>
      </c>
      <c r="G1150" t="s">
        <v>219</v>
      </c>
      <c r="H1150" t="s">
        <v>1184</v>
      </c>
    </row>
    <row r="1151" spans="1:8" x14ac:dyDescent="0.25">
      <c r="A1151">
        <v>1559904772</v>
      </c>
      <c r="B1151" t="s">
        <v>217</v>
      </c>
      <c r="C1151" t="s">
        <v>182</v>
      </c>
      <c r="D1151" t="s">
        <v>1162</v>
      </c>
      <c r="E1151" t="str">
        <f t="shared" si="15"/>
        <v>Family Medicine - Nordone, Danielle</v>
      </c>
      <c r="F1151" t="s">
        <v>67</v>
      </c>
      <c r="G1151" t="s">
        <v>219</v>
      </c>
      <c r="H1151" t="s">
        <v>1185</v>
      </c>
    </row>
    <row r="1152" spans="1:8" x14ac:dyDescent="0.25">
      <c r="A1152">
        <v>1563799941</v>
      </c>
      <c r="B1152" t="s">
        <v>217</v>
      </c>
      <c r="C1152" t="s">
        <v>182</v>
      </c>
      <c r="D1152" t="s">
        <v>1162</v>
      </c>
      <c r="E1152" t="str">
        <f t="shared" si="15"/>
        <v>Family Medicine - Nordone, Danielle</v>
      </c>
      <c r="F1152" t="s">
        <v>67</v>
      </c>
      <c r="G1152" t="s">
        <v>219</v>
      </c>
      <c r="H1152" t="s">
        <v>1186</v>
      </c>
    </row>
    <row r="1153" spans="1:8" x14ac:dyDescent="0.25">
      <c r="A1153">
        <v>1564983827</v>
      </c>
      <c r="B1153" t="s">
        <v>217</v>
      </c>
      <c r="C1153" t="s">
        <v>182</v>
      </c>
      <c r="D1153" t="s">
        <v>1162</v>
      </c>
      <c r="E1153" t="str">
        <f t="shared" si="15"/>
        <v>Family Medicine - Nordone, Danielle</v>
      </c>
      <c r="F1153" t="s">
        <v>67</v>
      </c>
      <c r="G1153" t="s">
        <v>219</v>
      </c>
      <c r="H1153" t="s">
        <v>1187</v>
      </c>
    </row>
    <row r="1154" spans="1:8" x14ac:dyDescent="0.25">
      <c r="A1154">
        <v>1567852914</v>
      </c>
      <c r="B1154" t="s">
        <v>217</v>
      </c>
      <c r="C1154" t="s">
        <v>182</v>
      </c>
      <c r="D1154" t="s">
        <v>1162</v>
      </c>
      <c r="E1154" t="str">
        <f t="shared" ref="E1154:E1217" si="16">C1154&amp;" - "&amp;D1154</f>
        <v>Family Medicine - Nordone, Danielle</v>
      </c>
      <c r="F1154" t="s">
        <v>67</v>
      </c>
      <c r="G1154" t="s">
        <v>219</v>
      </c>
      <c r="H1154" t="s">
        <v>1188</v>
      </c>
    </row>
    <row r="1155" spans="1:8" x14ac:dyDescent="0.25">
      <c r="A1155">
        <v>1569187419</v>
      </c>
      <c r="B1155" t="s">
        <v>217</v>
      </c>
      <c r="C1155" t="s">
        <v>182</v>
      </c>
      <c r="D1155" t="s">
        <v>1162</v>
      </c>
      <c r="E1155" t="str">
        <f t="shared" si="16"/>
        <v>Family Medicine - Nordone, Danielle</v>
      </c>
      <c r="F1155" t="s">
        <v>67</v>
      </c>
      <c r="G1155" t="s">
        <v>219</v>
      </c>
      <c r="H1155" t="s">
        <v>1189</v>
      </c>
    </row>
    <row r="1156" spans="1:8" x14ac:dyDescent="0.25">
      <c r="A1156">
        <v>1574347842</v>
      </c>
      <c r="B1156" t="s">
        <v>217</v>
      </c>
      <c r="C1156" t="s">
        <v>182</v>
      </c>
      <c r="D1156" t="s">
        <v>1162</v>
      </c>
      <c r="E1156" t="str">
        <f t="shared" si="16"/>
        <v>Family Medicine - Nordone, Danielle</v>
      </c>
      <c r="F1156" t="s">
        <v>67</v>
      </c>
      <c r="G1156" t="s">
        <v>219</v>
      </c>
      <c r="H1156" t="s">
        <v>1190</v>
      </c>
    </row>
    <row r="1157" spans="1:8" x14ac:dyDescent="0.25">
      <c r="A1157">
        <v>1579404219</v>
      </c>
      <c r="B1157" t="s">
        <v>217</v>
      </c>
      <c r="C1157" t="s">
        <v>182</v>
      </c>
      <c r="D1157" t="s">
        <v>1162</v>
      </c>
      <c r="E1157" t="str">
        <f t="shared" si="16"/>
        <v>Family Medicine - Nordone, Danielle</v>
      </c>
      <c r="F1157" t="s">
        <v>67</v>
      </c>
      <c r="G1157" t="s">
        <v>219</v>
      </c>
      <c r="H1157" t="s">
        <v>1191</v>
      </c>
    </row>
    <row r="1158" spans="1:8" x14ac:dyDescent="0.25">
      <c r="A1158">
        <v>1581348653</v>
      </c>
      <c r="B1158" t="s">
        <v>217</v>
      </c>
      <c r="C1158" t="s">
        <v>182</v>
      </c>
      <c r="D1158" t="s">
        <v>1162</v>
      </c>
      <c r="E1158" t="str">
        <f t="shared" si="16"/>
        <v>Family Medicine - Nordone, Danielle</v>
      </c>
      <c r="F1158" t="s">
        <v>67</v>
      </c>
      <c r="G1158" t="s">
        <v>219</v>
      </c>
      <c r="H1158" t="s">
        <v>1192</v>
      </c>
    </row>
    <row r="1159" spans="1:8" x14ac:dyDescent="0.25">
      <c r="A1159">
        <v>1581351556</v>
      </c>
      <c r="B1159" t="s">
        <v>217</v>
      </c>
      <c r="C1159" t="s">
        <v>182</v>
      </c>
      <c r="D1159" t="s">
        <v>1162</v>
      </c>
      <c r="E1159" t="str">
        <f t="shared" si="16"/>
        <v>Family Medicine - Nordone, Danielle</v>
      </c>
      <c r="F1159" t="s">
        <v>67</v>
      </c>
      <c r="G1159" t="s">
        <v>219</v>
      </c>
      <c r="H1159" t="s">
        <v>1193</v>
      </c>
    </row>
    <row r="1160" spans="1:8" x14ac:dyDescent="0.25">
      <c r="A1160">
        <v>1584046354</v>
      </c>
      <c r="B1160" t="s">
        <v>217</v>
      </c>
      <c r="C1160" t="s">
        <v>182</v>
      </c>
      <c r="D1160" t="s">
        <v>1162</v>
      </c>
      <c r="E1160" t="str">
        <f t="shared" si="16"/>
        <v>Family Medicine - Nordone, Danielle</v>
      </c>
      <c r="F1160" t="s">
        <v>67</v>
      </c>
      <c r="G1160" t="s">
        <v>219</v>
      </c>
      <c r="H1160" t="s">
        <v>1194</v>
      </c>
    </row>
    <row r="1161" spans="1:8" x14ac:dyDescent="0.25">
      <c r="A1161">
        <v>1584046495</v>
      </c>
      <c r="B1161" t="s">
        <v>217</v>
      </c>
      <c r="C1161" t="s">
        <v>182</v>
      </c>
      <c r="D1161" t="s">
        <v>1162</v>
      </c>
      <c r="E1161" t="str">
        <f t="shared" si="16"/>
        <v>Family Medicine - Nordone, Danielle</v>
      </c>
      <c r="F1161" t="s">
        <v>67</v>
      </c>
      <c r="G1161" t="s">
        <v>219</v>
      </c>
      <c r="H1161" t="s">
        <v>1195</v>
      </c>
    </row>
    <row r="1162" spans="1:8" x14ac:dyDescent="0.25">
      <c r="A1162">
        <v>1588589632</v>
      </c>
      <c r="B1162" t="s">
        <v>217</v>
      </c>
      <c r="C1162" t="s">
        <v>182</v>
      </c>
      <c r="D1162" t="s">
        <v>1162</v>
      </c>
      <c r="E1162" t="str">
        <f t="shared" si="16"/>
        <v>Family Medicine - Nordone, Danielle</v>
      </c>
      <c r="F1162" t="s">
        <v>67</v>
      </c>
      <c r="G1162" t="s">
        <v>219</v>
      </c>
      <c r="H1162" t="s">
        <v>1196</v>
      </c>
    </row>
    <row r="1163" spans="1:8" x14ac:dyDescent="0.25">
      <c r="A1163">
        <v>1511624801</v>
      </c>
      <c r="B1163" t="s">
        <v>217</v>
      </c>
      <c r="C1163" t="s">
        <v>182</v>
      </c>
      <c r="D1163" t="s">
        <v>1197</v>
      </c>
      <c r="E1163" t="str">
        <f t="shared" si="16"/>
        <v>Family Medicine - Rivera, Adaliz</v>
      </c>
      <c r="F1163" t="s">
        <v>111</v>
      </c>
      <c r="G1163" t="s">
        <v>219</v>
      </c>
      <c r="H1163" t="s">
        <v>1198</v>
      </c>
    </row>
    <row r="1164" spans="1:8" x14ac:dyDescent="0.25">
      <c r="A1164">
        <v>1533246815</v>
      </c>
      <c r="B1164" t="s">
        <v>217</v>
      </c>
      <c r="C1164" t="s">
        <v>182</v>
      </c>
      <c r="D1164" t="s">
        <v>1197</v>
      </c>
      <c r="E1164" t="str">
        <f t="shared" si="16"/>
        <v>Family Medicine - Rivera, Adaliz</v>
      </c>
      <c r="F1164" t="s">
        <v>111</v>
      </c>
      <c r="G1164" t="s">
        <v>219</v>
      </c>
      <c r="H1164" t="s">
        <v>1199</v>
      </c>
    </row>
    <row r="1165" spans="1:8" x14ac:dyDescent="0.25">
      <c r="A1165">
        <v>1538169607</v>
      </c>
      <c r="B1165" t="s">
        <v>217</v>
      </c>
      <c r="C1165" t="s">
        <v>182</v>
      </c>
      <c r="D1165" t="s">
        <v>1197</v>
      </c>
      <c r="E1165" t="str">
        <f t="shared" si="16"/>
        <v>Family Medicine - Rivera, Adaliz</v>
      </c>
      <c r="F1165" t="s">
        <v>111</v>
      </c>
      <c r="G1165" t="s">
        <v>219</v>
      </c>
      <c r="H1165" t="s">
        <v>311</v>
      </c>
    </row>
    <row r="1166" spans="1:8" x14ac:dyDescent="0.25">
      <c r="A1166">
        <v>1543496625</v>
      </c>
      <c r="B1166" t="s">
        <v>217</v>
      </c>
      <c r="C1166" t="s">
        <v>182</v>
      </c>
      <c r="D1166" t="s">
        <v>1197</v>
      </c>
      <c r="E1166" t="str">
        <f t="shared" si="16"/>
        <v>Family Medicine - Rivera, Adaliz</v>
      </c>
      <c r="F1166" t="s">
        <v>111</v>
      </c>
      <c r="G1166" t="s">
        <v>219</v>
      </c>
      <c r="H1166" t="s">
        <v>277</v>
      </c>
    </row>
    <row r="1167" spans="1:8" x14ac:dyDescent="0.25">
      <c r="A1167">
        <v>1548615731</v>
      </c>
      <c r="B1167" t="s">
        <v>217</v>
      </c>
      <c r="C1167" t="s">
        <v>182</v>
      </c>
      <c r="D1167" t="s">
        <v>1197</v>
      </c>
      <c r="E1167" t="str">
        <f t="shared" si="16"/>
        <v>Family Medicine - Rivera, Adaliz</v>
      </c>
      <c r="F1167" t="s">
        <v>111</v>
      </c>
      <c r="G1167" t="s">
        <v>219</v>
      </c>
      <c r="H1167" t="s">
        <v>1200</v>
      </c>
    </row>
    <row r="1168" spans="1:8" x14ac:dyDescent="0.25">
      <c r="A1168">
        <v>1555426009</v>
      </c>
      <c r="B1168" t="s">
        <v>217</v>
      </c>
      <c r="C1168" t="s">
        <v>182</v>
      </c>
      <c r="D1168" t="s">
        <v>1197</v>
      </c>
      <c r="E1168" t="str">
        <f t="shared" si="16"/>
        <v>Family Medicine - Rivera, Adaliz</v>
      </c>
      <c r="F1168" t="s">
        <v>111</v>
      </c>
      <c r="G1168" t="s">
        <v>219</v>
      </c>
      <c r="H1168" t="s">
        <v>1201</v>
      </c>
    </row>
    <row r="1169" spans="1:8" x14ac:dyDescent="0.25">
      <c r="A1169">
        <v>1569185599</v>
      </c>
      <c r="B1169" t="s">
        <v>217</v>
      </c>
      <c r="C1169" t="s">
        <v>182</v>
      </c>
      <c r="D1169" t="s">
        <v>1197</v>
      </c>
      <c r="E1169" t="str">
        <f t="shared" si="16"/>
        <v>Family Medicine - Rivera, Adaliz</v>
      </c>
      <c r="F1169" t="s">
        <v>111</v>
      </c>
      <c r="G1169" t="s">
        <v>219</v>
      </c>
      <c r="H1169" t="s">
        <v>1202</v>
      </c>
    </row>
    <row r="1170" spans="1:8" x14ac:dyDescent="0.25">
      <c r="A1170">
        <v>1574348801</v>
      </c>
      <c r="B1170" t="s">
        <v>217</v>
      </c>
      <c r="C1170" t="s">
        <v>182</v>
      </c>
      <c r="D1170" t="s">
        <v>1197</v>
      </c>
      <c r="E1170" t="str">
        <f t="shared" si="16"/>
        <v>Family Medicine - Rivera, Adaliz</v>
      </c>
      <c r="F1170" t="s">
        <v>111</v>
      </c>
      <c r="G1170" t="s">
        <v>219</v>
      </c>
      <c r="H1170" t="s">
        <v>1203</v>
      </c>
    </row>
    <row r="1171" spans="1:8" x14ac:dyDescent="0.25">
      <c r="A1171">
        <v>1577245288</v>
      </c>
      <c r="B1171" t="s">
        <v>217</v>
      </c>
      <c r="C1171" t="s">
        <v>182</v>
      </c>
      <c r="D1171" t="s">
        <v>1197</v>
      </c>
      <c r="E1171" t="str">
        <f t="shared" si="16"/>
        <v>Family Medicine - Rivera, Adaliz</v>
      </c>
      <c r="F1171" t="s">
        <v>111</v>
      </c>
      <c r="G1171" t="s">
        <v>219</v>
      </c>
      <c r="H1171" t="s">
        <v>1204</v>
      </c>
    </row>
    <row r="1172" spans="1:8" x14ac:dyDescent="0.25">
      <c r="A1172">
        <v>1523335418</v>
      </c>
      <c r="B1172" t="s">
        <v>217</v>
      </c>
      <c r="C1172" t="s">
        <v>182</v>
      </c>
      <c r="D1172" t="s">
        <v>1205</v>
      </c>
      <c r="E1172" t="str">
        <f t="shared" si="16"/>
        <v>Family Medicine - Robertson, John F</v>
      </c>
      <c r="F1172" t="s">
        <v>77</v>
      </c>
      <c r="G1172" t="s">
        <v>219</v>
      </c>
      <c r="H1172" t="s">
        <v>1206</v>
      </c>
    </row>
    <row r="1173" spans="1:8" x14ac:dyDescent="0.25">
      <c r="A1173">
        <v>1524665059</v>
      </c>
      <c r="B1173" t="s">
        <v>217</v>
      </c>
      <c r="C1173" t="s">
        <v>182</v>
      </c>
      <c r="D1173" t="s">
        <v>1205</v>
      </c>
      <c r="E1173" t="str">
        <f t="shared" si="16"/>
        <v>Family Medicine - Robertson, John F</v>
      </c>
      <c r="F1173" t="s">
        <v>77</v>
      </c>
      <c r="G1173" t="s">
        <v>219</v>
      </c>
      <c r="H1173" t="s">
        <v>1207</v>
      </c>
    </row>
    <row r="1174" spans="1:8" x14ac:dyDescent="0.25">
      <c r="A1174">
        <v>1537415382</v>
      </c>
      <c r="B1174" t="s">
        <v>217</v>
      </c>
      <c r="C1174" t="s">
        <v>182</v>
      </c>
      <c r="D1174" t="s">
        <v>1205</v>
      </c>
      <c r="E1174" t="str">
        <f t="shared" si="16"/>
        <v>Family Medicine - Robertson, John F</v>
      </c>
      <c r="F1174" t="s">
        <v>77</v>
      </c>
      <c r="G1174" t="s">
        <v>219</v>
      </c>
      <c r="H1174" t="s">
        <v>1208</v>
      </c>
    </row>
    <row r="1175" spans="1:8" x14ac:dyDescent="0.25">
      <c r="A1175">
        <v>1539661188</v>
      </c>
      <c r="B1175" t="s">
        <v>217</v>
      </c>
      <c r="C1175" t="s">
        <v>182</v>
      </c>
      <c r="D1175" t="s">
        <v>1205</v>
      </c>
      <c r="E1175" t="str">
        <f t="shared" si="16"/>
        <v>Family Medicine - Robertson, John F</v>
      </c>
      <c r="F1175" t="s">
        <v>77</v>
      </c>
      <c r="G1175" t="s">
        <v>219</v>
      </c>
      <c r="H1175" t="s">
        <v>527</v>
      </c>
    </row>
    <row r="1176" spans="1:8" x14ac:dyDescent="0.25">
      <c r="A1176">
        <v>1539661397</v>
      </c>
      <c r="B1176" t="s">
        <v>217</v>
      </c>
      <c r="C1176" t="s">
        <v>182</v>
      </c>
      <c r="D1176" t="s">
        <v>1205</v>
      </c>
      <c r="E1176" t="str">
        <f t="shared" si="16"/>
        <v>Family Medicine - Robertson, John F</v>
      </c>
      <c r="F1176" t="s">
        <v>77</v>
      </c>
      <c r="G1176" t="s">
        <v>219</v>
      </c>
      <c r="H1176" t="s">
        <v>353</v>
      </c>
    </row>
    <row r="1177" spans="1:8" x14ac:dyDescent="0.25">
      <c r="A1177">
        <v>1540152028</v>
      </c>
      <c r="B1177" t="s">
        <v>217</v>
      </c>
      <c r="C1177" t="s">
        <v>182</v>
      </c>
      <c r="D1177" t="s">
        <v>1205</v>
      </c>
      <c r="E1177" t="str">
        <f t="shared" si="16"/>
        <v>Family Medicine - Robertson, John F</v>
      </c>
      <c r="F1177" t="s">
        <v>77</v>
      </c>
      <c r="G1177" t="s">
        <v>219</v>
      </c>
      <c r="H1177" t="s">
        <v>311</v>
      </c>
    </row>
    <row r="1178" spans="1:8" x14ac:dyDescent="0.25">
      <c r="A1178">
        <v>1540152433</v>
      </c>
      <c r="B1178" t="s">
        <v>217</v>
      </c>
      <c r="C1178" t="s">
        <v>182</v>
      </c>
      <c r="D1178" t="s">
        <v>1205</v>
      </c>
      <c r="E1178" t="str">
        <f t="shared" si="16"/>
        <v>Family Medicine - Robertson, John F</v>
      </c>
      <c r="F1178" t="s">
        <v>77</v>
      </c>
      <c r="G1178" t="s">
        <v>219</v>
      </c>
      <c r="H1178" t="s">
        <v>1209</v>
      </c>
    </row>
    <row r="1179" spans="1:8" x14ac:dyDescent="0.25">
      <c r="A1179">
        <v>1541973454</v>
      </c>
      <c r="B1179" t="s">
        <v>217</v>
      </c>
      <c r="C1179" t="s">
        <v>182</v>
      </c>
      <c r="D1179" t="s">
        <v>1205</v>
      </c>
      <c r="E1179" t="str">
        <f t="shared" si="16"/>
        <v>Family Medicine - Robertson, John F</v>
      </c>
      <c r="F1179" t="s">
        <v>77</v>
      </c>
      <c r="G1179" t="s">
        <v>219</v>
      </c>
      <c r="H1179" t="s">
        <v>1210</v>
      </c>
    </row>
    <row r="1180" spans="1:8" x14ac:dyDescent="0.25">
      <c r="A1180">
        <v>1541974100</v>
      </c>
      <c r="B1180" t="s">
        <v>217</v>
      </c>
      <c r="C1180" t="s">
        <v>182</v>
      </c>
      <c r="D1180" t="s">
        <v>1205</v>
      </c>
      <c r="E1180" t="str">
        <f t="shared" si="16"/>
        <v>Family Medicine - Robertson, John F</v>
      </c>
      <c r="F1180" t="s">
        <v>77</v>
      </c>
      <c r="G1180" t="s">
        <v>219</v>
      </c>
      <c r="H1180" t="s">
        <v>1211</v>
      </c>
    </row>
    <row r="1181" spans="1:8" x14ac:dyDescent="0.25">
      <c r="A1181">
        <v>1541974347</v>
      </c>
      <c r="B1181" t="s">
        <v>217</v>
      </c>
      <c r="C1181" t="s">
        <v>182</v>
      </c>
      <c r="D1181" t="s">
        <v>1205</v>
      </c>
      <c r="E1181" t="str">
        <f t="shared" si="16"/>
        <v>Family Medicine - Robertson, John F</v>
      </c>
      <c r="F1181" t="s">
        <v>77</v>
      </c>
      <c r="G1181" t="s">
        <v>219</v>
      </c>
      <c r="H1181" t="s">
        <v>1212</v>
      </c>
    </row>
    <row r="1182" spans="1:8" x14ac:dyDescent="0.25">
      <c r="A1182">
        <v>1542756303</v>
      </c>
      <c r="B1182" t="s">
        <v>217</v>
      </c>
      <c r="C1182" t="s">
        <v>182</v>
      </c>
      <c r="D1182" t="s">
        <v>1205</v>
      </c>
      <c r="E1182" t="str">
        <f t="shared" si="16"/>
        <v>Family Medicine - Robertson, John F</v>
      </c>
      <c r="F1182" t="s">
        <v>77</v>
      </c>
      <c r="G1182" t="s">
        <v>219</v>
      </c>
      <c r="H1182" t="s">
        <v>1213</v>
      </c>
    </row>
    <row r="1183" spans="1:8" x14ac:dyDescent="0.25">
      <c r="A1183">
        <v>1542756732</v>
      </c>
      <c r="B1183" t="s">
        <v>217</v>
      </c>
      <c r="C1183" t="s">
        <v>182</v>
      </c>
      <c r="D1183" t="s">
        <v>1205</v>
      </c>
      <c r="E1183" t="str">
        <f t="shared" si="16"/>
        <v>Family Medicine - Robertson, John F</v>
      </c>
      <c r="F1183" t="s">
        <v>77</v>
      </c>
      <c r="G1183" t="s">
        <v>219</v>
      </c>
      <c r="H1183" t="s">
        <v>1214</v>
      </c>
    </row>
    <row r="1184" spans="1:8" x14ac:dyDescent="0.25">
      <c r="A1184">
        <v>1544200945</v>
      </c>
      <c r="B1184" t="s">
        <v>217</v>
      </c>
      <c r="C1184" t="s">
        <v>182</v>
      </c>
      <c r="D1184" t="s">
        <v>1205</v>
      </c>
      <c r="E1184" t="str">
        <f t="shared" si="16"/>
        <v>Family Medicine - Robertson, John F</v>
      </c>
      <c r="F1184" t="s">
        <v>77</v>
      </c>
      <c r="G1184" t="s">
        <v>219</v>
      </c>
      <c r="H1184" t="s">
        <v>1215</v>
      </c>
    </row>
    <row r="1185" spans="1:8" x14ac:dyDescent="0.25">
      <c r="A1185">
        <v>1544201313</v>
      </c>
      <c r="B1185" t="s">
        <v>217</v>
      </c>
      <c r="C1185" t="s">
        <v>182</v>
      </c>
      <c r="D1185" t="s">
        <v>1205</v>
      </c>
      <c r="E1185" t="str">
        <f t="shared" si="16"/>
        <v>Family Medicine - Robertson, John F</v>
      </c>
      <c r="F1185" t="s">
        <v>77</v>
      </c>
      <c r="G1185" t="s">
        <v>219</v>
      </c>
      <c r="H1185" t="s">
        <v>1216</v>
      </c>
    </row>
    <row r="1186" spans="1:8" x14ac:dyDescent="0.25">
      <c r="A1186">
        <v>1544202132</v>
      </c>
      <c r="B1186" t="s">
        <v>217</v>
      </c>
      <c r="C1186" t="s">
        <v>182</v>
      </c>
      <c r="D1186" t="s">
        <v>1205</v>
      </c>
      <c r="E1186" t="str">
        <f t="shared" si="16"/>
        <v>Family Medicine - Robertson, John F</v>
      </c>
      <c r="F1186" t="s">
        <v>77</v>
      </c>
      <c r="G1186" t="s">
        <v>219</v>
      </c>
      <c r="H1186" t="s">
        <v>1217</v>
      </c>
    </row>
    <row r="1187" spans="1:8" x14ac:dyDescent="0.25">
      <c r="A1187">
        <v>1544664527</v>
      </c>
      <c r="B1187" t="s">
        <v>217</v>
      </c>
      <c r="C1187" t="s">
        <v>182</v>
      </c>
      <c r="D1187" t="s">
        <v>1205</v>
      </c>
      <c r="E1187" t="str">
        <f t="shared" si="16"/>
        <v>Family Medicine - Robertson, John F</v>
      </c>
      <c r="F1187" t="s">
        <v>77</v>
      </c>
      <c r="G1187" t="s">
        <v>219</v>
      </c>
      <c r="H1187" t="s">
        <v>1218</v>
      </c>
    </row>
    <row r="1188" spans="1:8" x14ac:dyDescent="0.25">
      <c r="A1188">
        <v>1546471167</v>
      </c>
      <c r="B1188" t="s">
        <v>217</v>
      </c>
      <c r="C1188" t="s">
        <v>182</v>
      </c>
      <c r="D1188" t="s">
        <v>1205</v>
      </c>
      <c r="E1188" t="str">
        <f t="shared" si="16"/>
        <v>Family Medicine - Robertson, John F</v>
      </c>
      <c r="F1188" t="s">
        <v>77</v>
      </c>
      <c r="G1188" t="s">
        <v>219</v>
      </c>
      <c r="H1188" t="s">
        <v>1219</v>
      </c>
    </row>
    <row r="1189" spans="1:8" x14ac:dyDescent="0.25">
      <c r="A1189">
        <v>1547479584</v>
      </c>
      <c r="B1189" t="s">
        <v>217</v>
      </c>
      <c r="C1189" t="s">
        <v>182</v>
      </c>
      <c r="D1189" t="s">
        <v>1205</v>
      </c>
      <c r="E1189" t="str">
        <f t="shared" si="16"/>
        <v>Family Medicine - Robertson, John F</v>
      </c>
      <c r="F1189" t="s">
        <v>77</v>
      </c>
      <c r="G1189" t="s">
        <v>219</v>
      </c>
      <c r="H1189" t="s">
        <v>1220</v>
      </c>
    </row>
    <row r="1190" spans="1:8" x14ac:dyDescent="0.25">
      <c r="A1190">
        <v>1547481895</v>
      </c>
      <c r="B1190" t="s">
        <v>217</v>
      </c>
      <c r="C1190" t="s">
        <v>182</v>
      </c>
      <c r="D1190" t="s">
        <v>1205</v>
      </c>
      <c r="E1190" t="str">
        <f t="shared" si="16"/>
        <v>Family Medicine - Robertson, John F</v>
      </c>
      <c r="F1190" t="s">
        <v>77</v>
      </c>
      <c r="G1190" t="s">
        <v>219</v>
      </c>
      <c r="H1190" t="s">
        <v>1221</v>
      </c>
    </row>
    <row r="1191" spans="1:8" x14ac:dyDescent="0.25">
      <c r="A1191">
        <v>1549510390</v>
      </c>
      <c r="B1191" t="s">
        <v>217</v>
      </c>
      <c r="C1191" t="s">
        <v>182</v>
      </c>
      <c r="D1191" t="s">
        <v>1205</v>
      </c>
      <c r="E1191" t="str">
        <f t="shared" si="16"/>
        <v>Family Medicine - Robertson, John F</v>
      </c>
      <c r="F1191" t="s">
        <v>77</v>
      </c>
      <c r="G1191" t="s">
        <v>219</v>
      </c>
      <c r="H1191" t="s">
        <v>1222</v>
      </c>
    </row>
    <row r="1192" spans="1:8" x14ac:dyDescent="0.25">
      <c r="A1192">
        <v>1550172132</v>
      </c>
      <c r="B1192" t="s">
        <v>217</v>
      </c>
      <c r="C1192" t="s">
        <v>182</v>
      </c>
      <c r="D1192" t="s">
        <v>1205</v>
      </c>
      <c r="E1192" t="str">
        <f t="shared" si="16"/>
        <v>Family Medicine - Robertson, John F</v>
      </c>
      <c r="F1192" t="s">
        <v>77</v>
      </c>
      <c r="G1192" t="s">
        <v>219</v>
      </c>
      <c r="H1192" t="s">
        <v>1223</v>
      </c>
    </row>
    <row r="1193" spans="1:8" x14ac:dyDescent="0.25">
      <c r="A1193">
        <v>1553279636</v>
      </c>
      <c r="B1193" t="s">
        <v>217</v>
      </c>
      <c r="C1193" t="s">
        <v>182</v>
      </c>
      <c r="D1193" t="s">
        <v>1205</v>
      </c>
      <c r="E1193" t="str">
        <f t="shared" si="16"/>
        <v>Family Medicine - Robertson, John F</v>
      </c>
      <c r="F1193" t="s">
        <v>77</v>
      </c>
      <c r="G1193" t="s">
        <v>219</v>
      </c>
      <c r="H1193" t="s">
        <v>1224</v>
      </c>
    </row>
    <row r="1194" spans="1:8" x14ac:dyDescent="0.25">
      <c r="A1194">
        <v>1559906077</v>
      </c>
      <c r="B1194" t="s">
        <v>217</v>
      </c>
      <c r="C1194" t="s">
        <v>182</v>
      </c>
      <c r="D1194" t="s">
        <v>1205</v>
      </c>
      <c r="E1194" t="str">
        <f t="shared" si="16"/>
        <v>Family Medicine - Robertson, John F</v>
      </c>
      <c r="F1194" t="s">
        <v>77</v>
      </c>
      <c r="G1194" t="s">
        <v>219</v>
      </c>
      <c r="H1194" t="s">
        <v>1225</v>
      </c>
    </row>
    <row r="1195" spans="1:8" x14ac:dyDescent="0.25">
      <c r="A1195">
        <v>1562294811</v>
      </c>
      <c r="B1195" t="s">
        <v>217</v>
      </c>
      <c r="C1195" t="s">
        <v>182</v>
      </c>
      <c r="D1195" t="s">
        <v>1205</v>
      </c>
      <c r="E1195" t="str">
        <f t="shared" si="16"/>
        <v>Family Medicine - Robertson, John F</v>
      </c>
      <c r="F1195" t="s">
        <v>77</v>
      </c>
      <c r="G1195" t="s">
        <v>219</v>
      </c>
      <c r="H1195" t="s">
        <v>1226</v>
      </c>
    </row>
    <row r="1196" spans="1:8" x14ac:dyDescent="0.25">
      <c r="A1196">
        <v>1564484293</v>
      </c>
      <c r="B1196" t="s">
        <v>217</v>
      </c>
      <c r="C1196" t="s">
        <v>182</v>
      </c>
      <c r="D1196" t="s">
        <v>1205</v>
      </c>
      <c r="E1196" t="str">
        <f t="shared" si="16"/>
        <v>Family Medicine - Robertson, John F</v>
      </c>
      <c r="F1196" t="s">
        <v>77</v>
      </c>
      <c r="G1196" t="s">
        <v>219</v>
      </c>
      <c r="H1196" t="s">
        <v>1227</v>
      </c>
    </row>
    <row r="1197" spans="1:8" x14ac:dyDescent="0.25">
      <c r="A1197">
        <v>1567147751</v>
      </c>
      <c r="B1197" t="s">
        <v>217</v>
      </c>
      <c r="C1197" t="s">
        <v>182</v>
      </c>
      <c r="D1197" t="s">
        <v>1205</v>
      </c>
      <c r="E1197" t="str">
        <f t="shared" si="16"/>
        <v>Family Medicine - Robertson, John F</v>
      </c>
      <c r="F1197" t="s">
        <v>77</v>
      </c>
      <c r="G1197" t="s">
        <v>219</v>
      </c>
      <c r="H1197" t="s">
        <v>1228</v>
      </c>
    </row>
    <row r="1198" spans="1:8" x14ac:dyDescent="0.25">
      <c r="A1198">
        <v>1568548998</v>
      </c>
      <c r="B1198" t="s">
        <v>217</v>
      </c>
      <c r="C1198" t="s">
        <v>182</v>
      </c>
      <c r="D1198" t="s">
        <v>1205</v>
      </c>
      <c r="E1198" t="str">
        <f t="shared" si="16"/>
        <v>Family Medicine - Robertson, John F</v>
      </c>
      <c r="F1198" t="s">
        <v>77</v>
      </c>
      <c r="G1198" t="s">
        <v>219</v>
      </c>
      <c r="H1198" t="s">
        <v>1229</v>
      </c>
    </row>
    <row r="1199" spans="1:8" x14ac:dyDescent="0.25">
      <c r="A1199">
        <v>1569186006</v>
      </c>
      <c r="B1199" t="s">
        <v>217</v>
      </c>
      <c r="C1199" t="s">
        <v>182</v>
      </c>
      <c r="D1199" t="s">
        <v>1205</v>
      </c>
      <c r="E1199" t="str">
        <f t="shared" si="16"/>
        <v>Family Medicine - Robertson, John F</v>
      </c>
      <c r="F1199" t="s">
        <v>77</v>
      </c>
      <c r="G1199" t="s">
        <v>219</v>
      </c>
      <c r="H1199" t="s">
        <v>1230</v>
      </c>
    </row>
    <row r="1200" spans="1:8" x14ac:dyDescent="0.25">
      <c r="A1200">
        <v>1569187092</v>
      </c>
      <c r="B1200" t="s">
        <v>217</v>
      </c>
      <c r="C1200" t="s">
        <v>182</v>
      </c>
      <c r="D1200" t="s">
        <v>1205</v>
      </c>
      <c r="E1200" t="str">
        <f t="shared" si="16"/>
        <v>Family Medicine - Robertson, John F</v>
      </c>
      <c r="F1200" t="s">
        <v>77</v>
      </c>
      <c r="G1200" t="s">
        <v>219</v>
      </c>
      <c r="H1200" t="s">
        <v>1231</v>
      </c>
    </row>
    <row r="1201" spans="1:8" x14ac:dyDescent="0.25">
      <c r="A1201">
        <v>1571208781</v>
      </c>
      <c r="B1201" t="s">
        <v>217</v>
      </c>
      <c r="C1201" t="s">
        <v>182</v>
      </c>
      <c r="D1201" t="s">
        <v>1205</v>
      </c>
      <c r="E1201" t="str">
        <f t="shared" si="16"/>
        <v>Family Medicine - Robertson, John F</v>
      </c>
      <c r="F1201" t="s">
        <v>77</v>
      </c>
      <c r="G1201" t="s">
        <v>219</v>
      </c>
      <c r="H1201" t="s">
        <v>1232</v>
      </c>
    </row>
    <row r="1202" spans="1:8" x14ac:dyDescent="0.25">
      <c r="A1202">
        <v>1573766107</v>
      </c>
      <c r="B1202" t="s">
        <v>217</v>
      </c>
      <c r="C1202" t="s">
        <v>182</v>
      </c>
      <c r="D1202" t="s">
        <v>1205</v>
      </c>
      <c r="E1202" t="str">
        <f t="shared" si="16"/>
        <v>Family Medicine - Robertson, John F</v>
      </c>
      <c r="F1202" t="s">
        <v>77</v>
      </c>
      <c r="G1202" t="s">
        <v>219</v>
      </c>
      <c r="H1202" t="s">
        <v>1233</v>
      </c>
    </row>
    <row r="1203" spans="1:8" x14ac:dyDescent="0.25">
      <c r="A1203">
        <v>1573768266</v>
      </c>
      <c r="B1203" t="s">
        <v>217</v>
      </c>
      <c r="C1203" t="s">
        <v>182</v>
      </c>
      <c r="D1203" t="s">
        <v>1205</v>
      </c>
      <c r="E1203" t="str">
        <f t="shared" si="16"/>
        <v>Family Medicine - Robertson, John F</v>
      </c>
      <c r="F1203" t="s">
        <v>77</v>
      </c>
      <c r="G1203" t="s">
        <v>219</v>
      </c>
      <c r="H1203" t="s">
        <v>1234</v>
      </c>
    </row>
    <row r="1204" spans="1:8" x14ac:dyDescent="0.25">
      <c r="A1204">
        <v>1573768365</v>
      </c>
      <c r="B1204" t="s">
        <v>217</v>
      </c>
      <c r="C1204" t="s">
        <v>182</v>
      </c>
      <c r="D1204" t="s">
        <v>1205</v>
      </c>
      <c r="E1204" t="str">
        <f t="shared" si="16"/>
        <v>Family Medicine - Robertson, John F</v>
      </c>
      <c r="F1204" t="s">
        <v>77</v>
      </c>
      <c r="G1204" t="s">
        <v>219</v>
      </c>
      <c r="H1204" t="s">
        <v>1235</v>
      </c>
    </row>
    <row r="1205" spans="1:8" x14ac:dyDescent="0.25">
      <c r="A1205">
        <v>1577247374</v>
      </c>
      <c r="B1205" t="s">
        <v>217</v>
      </c>
      <c r="C1205" t="s">
        <v>182</v>
      </c>
      <c r="D1205" t="s">
        <v>1205</v>
      </c>
      <c r="E1205" t="str">
        <f t="shared" si="16"/>
        <v>Family Medicine - Robertson, John F</v>
      </c>
      <c r="F1205" t="s">
        <v>77</v>
      </c>
      <c r="G1205" t="s">
        <v>219</v>
      </c>
      <c r="H1205" t="s">
        <v>1236</v>
      </c>
    </row>
    <row r="1206" spans="1:8" x14ac:dyDescent="0.25">
      <c r="A1206">
        <v>1578864977</v>
      </c>
      <c r="B1206" t="s">
        <v>217</v>
      </c>
      <c r="C1206" t="s">
        <v>182</v>
      </c>
      <c r="D1206" t="s">
        <v>1205</v>
      </c>
      <c r="E1206" t="str">
        <f t="shared" si="16"/>
        <v>Family Medicine - Robertson, John F</v>
      </c>
      <c r="F1206" t="s">
        <v>77</v>
      </c>
      <c r="G1206" t="s">
        <v>219</v>
      </c>
      <c r="H1206" t="s">
        <v>1237</v>
      </c>
    </row>
    <row r="1207" spans="1:8" x14ac:dyDescent="0.25">
      <c r="A1207">
        <v>1581350299</v>
      </c>
      <c r="B1207" t="s">
        <v>217</v>
      </c>
      <c r="C1207" t="s">
        <v>182</v>
      </c>
      <c r="D1207" t="s">
        <v>1205</v>
      </c>
      <c r="E1207" t="str">
        <f t="shared" si="16"/>
        <v>Family Medicine - Robertson, John F</v>
      </c>
      <c r="F1207" t="s">
        <v>77</v>
      </c>
      <c r="G1207" t="s">
        <v>219</v>
      </c>
      <c r="H1207" t="s">
        <v>1238</v>
      </c>
    </row>
    <row r="1208" spans="1:8" x14ac:dyDescent="0.25">
      <c r="A1208">
        <v>1582140658</v>
      </c>
      <c r="B1208" t="s">
        <v>217</v>
      </c>
      <c r="C1208" t="s">
        <v>182</v>
      </c>
      <c r="D1208" t="s">
        <v>1205</v>
      </c>
      <c r="E1208" t="str">
        <f t="shared" si="16"/>
        <v>Family Medicine - Robertson, John F</v>
      </c>
      <c r="F1208" t="s">
        <v>77</v>
      </c>
      <c r="G1208" t="s">
        <v>219</v>
      </c>
      <c r="H1208" t="s">
        <v>1239</v>
      </c>
    </row>
    <row r="1209" spans="1:8" x14ac:dyDescent="0.25">
      <c r="A1209">
        <v>1583537265</v>
      </c>
      <c r="B1209" t="s">
        <v>217</v>
      </c>
      <c r="C1209" t="s">
        <v>182</v>
      </c>
      <c r="D1209" t="s">
        <v>1205</v>
      </c>
      <c r="E1209" t="str">
        <f t="shared" si="16"/>
        <v>Family Medicine - Robertson, John F</v>
      </c>
      <c r="F1209" t="s">
        <v>77</v>
      </c>
      <c r="G1209" t="s">
        <v>219</v>
      </c>
      <c r="H1209" t="s">
        <v>1240</v>
      </c>
    </row>
    <row r="1210" spans="1:8" x14ac:dyDescent="0.25">
      <c r="A1210">
        <v>1585914861</v>
      </c>
      <c r="B1210" t="s">
        <v>217</v>
      </c>
      <c r="C1210" t="s">
        <v>182</v>
      </c>
      <c r="D1210" t="s">
        <v>1205</v>
      </c>
      <c r="E1210" t="str">
        <f t="shared" si="16"/>
        <v>Family Medicine - Robertson, John F</v>
      </c>
      <c r="F1210" t="s">
        <v>77</v>
      </c>
      <c r="G1210" t="s">
        <v>219</v>
      </c>
      <c r="H1210" t="s">
        <v>1241</v>
      </c>
    </row>
    <row r="1211" spans="1:8" x14ac:dyDescent="0.25">
      <c r="A1211">
        <v>1588068248</v>
      </c>
      <c r="B1211" t="s">
        <v>217</v>
      </c>
      <c r="C1211" t="s">
        <v>182</v>
      </c>
      <c r="D1211" t="s">
        <v>1205</v>
      </c>
      <c r="E1211" t="str">
        <f t="shared" si="16"/>
        <v>Family Medicine - Robertson, John F</v>
      </c>
      <c r="F1211" t="s">
        <v>77</v>
      </c>
      <c r="G1211" t="s">
        <v>219</v>
      </c>
      <c r="H1211" t="s">
        <v>1242</v>
      </c>
    </row>
    <row r="1212" spans="1:8" x14ac:dyDescent="0.25">
      <c r="A1212">
        <v>1511625261</v>
      </c>
      <c r="B1212" t="s">
        <v>217</v>
      </c>
      <c r="C1212" t="s">
        <v>182</v>
      </c>
      <c r="D1212" t="s">
        <v>1243</v>
      </c>
      <c r="E1212" t="str">
        <f t="shared" si="16"/>
        <v>Family Medicine - Voyack, Michael J</v>
      </c>
      <c r="F1212" t="s">
        <v>165</v>
      </c>
      <c r="G1212" t="s">
        <v>219</v>
      </c>
      <c r="H1212" t="s">
        <v>1244</v>
      </c>
    </row>
    <row r="1213" spans="1:8" x14ac:dyDescent="0.25">
      <c r="A1213">
        <v>1511625733</v>
      </c>
      <c r="B1213" t="s">
        <v>217</v>
      </c>
      <c r="C1213" t="s">
        <v>182</v>
      </c>
      <c r="D1213" t="s">
        <v>1243</v>
      </c>
      <c r="E1213" t="str">
        <f t="shared" si="16"/>
        <v>Family Medicine - Voyack, Michael J</v>
      </c>
      <c r="F1213" t="s">
        <v>165</v>
      </c>
      <c r="G1213" t="s">
        <v>219</v>
      </c>
      <c r="H1213" t="s">
        <v>1245</v>
      </c>
    </row>
    <row r="1214" spans="1:8" x14ac:dyDescent="0.25">
      <c r="A1214">
        <v>1516418080</v>
      </c>
      <c r="B1214" t="s">
        <v>217</v>
      </c>
      <c r="C1214" t="s">
        <v>182</v>
      </c>
      <c r="D1214" t="s">
        <v>1243</v>
      </c>
      <c r="E1214" t="str">
        <f t="shared" si="16"/>
        <v>Family Medicine - Voyack, Michael J</v>
      </c>
      <c r="F1214" t="s">
        <v>165</v>
      </c>
      <c r="G1214" t="s">
        <v>219</v>
      </c>
      <c r="H1214" t="s">
        <v>1246</v>
      </c>
    </row>
    <row r="1215" spans="1:8" x14ac:dyDescent="0.25">
      <c r="A1215">
        <v>1530346925</v>
      </c>
      <c r="B1215" t="s">
        <v>217</v>
      </c>
      <c r="C1215" t="s">
        <v>182</v>
      </c>
      <c r="D1215" t="s">
        <v>1243</v>
      </c>
      <c r="E1215" t="str">
        <f t="shared" si="16"/>
        <v>Family Medicine - Voyack, Michael J</v>
      </c>
      <c r="F1215" t="s">
        <v>165</v>
      </c>
      <c r="G1215" t="s">
        <v>219</v>
      </c>
      <c r="H1215" t="s">
        <v>1247</v>
      </c>
    </row>
    <row r="1216" spans="1:8" x14ac:dyDescent="0.25">
      <c r="A1216">
        <v>1530347156</v>
      </c>
      <c r="B1216" t="s">
        <v>217</v>
      </c>
      <c r="C1216" t="s">
        <v>182</v>
      </c>
      <c r="D1216" t="s">
        <v>1243</v>
      </c>
      <c r="E1216" t="str">
        <f t="shared" si="16"/>
        <v>Family Medicine - Voyack, Michael J</v>
      </c>
      <c r="F1216" t="s">
        <v>165</v>
      </c>
      <c r="G1216" t="s">
        <v>219</v>
      </c>
      <c r="H1216" t="s">
        <v>1248</v>
      </c>
    </row>
    <row r="1217" spans="1:8" x14ac:dyDescent="0.25">
      <c r="A1217">
        <v>1533245204</v>
      </c>
      <c r="B1217" t="s">
        <v>217</v>
      </c>
      <c r="C1217" t="s">
        <v>182</v>
      </c>
      <c r="D1217" t="s">
        <v>1243</v>
      </c>
      <c r="E1217" t="str">
        <f t="shared" si="16"/>
        <v>Family Medicine - Voyack, Michael J</v>
      </c>
      <c r="F1217" t="s">
        <v>165</v>
      </c>
      <c r="G1217" t="s">
        <v>219</v>
      </c>
      <c r="H1217" t="s">
        <v>1249</v>
      </c>
    </row>
    <row r="1218" spans="1:8" x14ac:dyDescent="0.25">
      <c r="A1218">
        <v>1534215937</v>
      </c>
      <c r="B1218" t="s">
        <v>217</v>
      </c>
      <c r="C1218" t="s">
        <v>182</v>
      </c>
      <c r="D1218" t="s">
        <v>1243</v>
      </c>
      <c r="E1218" t="str">
        <f t="shared" ref="E1218:E1281" si="17">C1218&amp;" - "&amp;D1218</f>
        <v>Family Medicine - Voyack, Michael J</v>
      </c>
      <c r="F1218" t="s">
        <v>165</v>
      </c>
      <c r="G1218" t="s">
        <v>219</v>
      </c>
      <c r="H1218" t="s">
        <v>1250</v>
      </c>
    </row>
    <row r="1219" spans="1:8" x14ac:dyDescent="0.25">
      <c r="A1219">
        <v>1534219402</v>
      </c>
      <c r="B1219" t="s">
        <v>217</v>
      </c>
      <c r="C1219" t="s">
        <v>182</v>
      </c>
      <c r="D1219" t="s">
        <v>1243</v>
      </c>
      <c r="E1219" t="str">
        <f t="shared" si="17"/>
        <v>Family Medicine - Voyack, Michael J</v>
      </c>
      <c r="F1219" t="s">
        <v>165</v>
      </c>
      <c r="G1219" t="s">
        <v>219</v>
      </c>
      <c r="H1219" t="s">
        <v>1251</v>
      </c>
    </row>
    <row r="1220" spans="1:8" x14ac:dyDescent="0.25">
      <c r="A1220">
        <v>1538171134</v>
      </c>
      <c r="B1220" t="s">
        <v>217</v>
      </c>
      <c r="C1220" t="s">
        <v>182</v>
      </c>
      <c r="D1220" t="s">
        <v>1243</v>
      </c>
      <c r="E1220" t="str">
        <f t="shared" si="17"/>
        <v>Family Medicine - Voyack, Michael J</v>
      </c>
      <c r="F1220" t="s">
        <v>165</v>
      </c>
      <c r="G1220" t="s">
        <v>219</v>
      </c>
      <c r="H1220" t="s">
        <v>1252</v>
      </c>
    </row>
    <row r="1221" spans="1:8" x14ac:dyDescent="0.25">
      <c r="A1221">
        <v>1538955824</v>
      </c>
      <c r="B1221" t="s">
        <v>217</v>
      </c>
      <c r="C1221" t="s">
        <v>182</v>
      </c>
      <c r="D1221" t="s">
        <v>1243</v>
      </c>
      <c r="E1221" t="str">
        <f t="shared" si="17"/>
        <v>Family Medicine - Voyack, Michael J</v>
      </c>
      <c r="F1221" t="s">
        <v>165</v>
      </c>
      <c r="G1221" t="s">
        <v>219</v>
      </c>
      <c r="H1221" t="s">
        <v>1253</v>
      </c>
    </row>
    <row r="1222" spans="1:8" x14ac:dyDescent="0.25">
      <c r="A1222">
        <v>1538957203</v>
      </c>
      <c r="B1222" t="s">
        <v>217</v>
      </c>
      <c r="C1222" t="s">
        <v>182</v>
      </c>
      <c r="D1222" t="s">
        <v>1243</v>
      </c>
      <c r="E1222" t="str">
        <f t="shared" si="17"/>
        <v>Family Medicine - Voyack, Michael J</v>
      </c>
      <c r="F1222" t="s">
        <v>165</v>
      </c>
      <c r="G1222" t="s">
        <v>219</v>
      </c>
      <c r="H1222" t="s">
        <v>1254</v>
      </c>
    </row>
    <row r="1223" spans="1:8" x14ac:dyDescent="0.25">
      <c r="A1223">
        <v>1543499533</v>
      </c>
      <c r="B1223" t="s">
        <v>217</v>
      </c>
      <c r="C1223" t="s">
        <v>182</v>
      </c>
      <c r="D1223" t="s">
        <v>1243</v>
      </c>
      <c r="E1223" t="str">
        <f t="shared" si="17"/>
        <v>Family Medicine - Voyack, Michael J</v>
      </c>
      <c r="F1223" t="s">
        <v>165</v>
      </c>
      <c r="G1223" t="s">
        <v>219</v>
      </c>
      <c r="H1223" t="s">
        <v>1255</v>
      </c>
    </row>
    <row r="1224" spans="1:8" x14ac:dyDescent="0.25">
      <c r="A1224">
        <v>1548613735</v>
      </c>
      <c r="B1224" t="s">
        <v>217</v>
      </c>
      <c r="C1224" t="s">
        <v>182</v>
      </c>
      <c r="D1224" t="s">
        <v>1243</v>
      </c>
      <c r="E1224" t="str">
        <f t="shared" si="17"/>
        <v>Family Medicine - Voyack, Michael J</v>
      </c>
      <c r="F1224" t="s">
        <v>165</v>
      </c>
      <c r="G1224" t="s">
        <v>219</v>
      </c>
      <c r="H1224" t="s">
        <v>1256</v>
      </c>
    </row>
    <row r="1225" spans="1:8" x14ac:dyDescent="0.25">
      <c r="A1225">
        <v>1548615188</v>
      </c>
      <c r="B1225" t="s">
        <v>217</v>
      </c>
      <c r="C1225" t="s">
        <v>182</v>
      </c>
      <c r="D1225" t="s">
        <v>1243</v>
      </c>
      <c r="E1225" t="str">
        <f t="shared" si="17"/>
        <v>Family Medicine - Voyack, Michael J</v>
      </c>
      <c r="F1225" t="s">
        <v>165</v>
      </c>
      <c r="G1225" t="s">
        <v>219</v>
      </c>
      <c r="H1225" t="s">
        <v>446</v>
      </c>
    </row>
    <row r="1226" spans="1:8" x14ac:dyDescent="0.25">
      <c r="A1226">
        <v>1550171894</v>
      </c>
      <c r="B1226" t="s">
        <v>217</v>
      </c>
      <c r="C1226" t="s">
        <v>182</v>
      </c>
      <c r="D1226" t="s">
        <v>1243</v>
      </c>
      <c r="E1226" t="str">
        <f t="shared" si="17"/>
        <v>Family Medicine - Voyack, Michael J</v>
      </c>
      <c r="F1226" t="s">
        <v>165</v>
      </c>
      <c r="G1226" t="s">
        <v>219</v>
      </c>
      <c r="H1226" t="s">
        <v>250</v>
      </c>
    </row>
    <row r="1227" spans="1:8" x14ac:dyDescent="0.25">
      <c r="A1227">
        <v>1553281350</v>
      </c>
      <c r="B1227" t="s">
        <v>217</v>
      </c>
      <c r="C1227" t="s">
        <v>182</v>
      </c>
      <c r="D1227" t="s">
        <v>1243</v>
      </c>
      <c r="E1227" t="str">
        <f t="shared" si="17"/>
        <v>Family Medicine - Voyack, Michael J</v>
      </c>
      <c r="F1227" t="s">
        <v>165</v>
      </c>
      <c r="G1227" t="s">
        <v>219</v>
      </c>
      <c r="H1227" t="s">
        <v>1257</v>
      </c>
    </row>
    <row r="1228" spans="1:8" x14ac:dyDescent="0.25">
      <c r="A1228">
        <v>1554092983</v>
      </c>
      <c r="B1228" t="s">
        <v>217</v>
      </c>
      <c r="C1228" t="s">
        <v>182</v>
      </c>
      <c r="D1228" t="s">
        <v>1243</v>
      </c>
      <c r="E1228" t="str">
        <f t="shared" si="17"/>
        <v>Family Medicine - Voyack, Michael J</v>
      </c>
      <c r="F1228" t="s">
        <v>165</v>
      </c>
      <c r="G1228" t="s">
        <v>219</v>
      </c>
      <c r="H1228" t="s">
        <v>1258</v>
      </c>
    </row>
    <row r="1229" spans="1:8" x14ac:dyDescent="0.25">
      <c r="A1229">
        <v>1554097850</v>
      </c>
      <c r="B1229" t="s">
        <v>217</v>
      </c>
      <c r="C1229" t="s">
        <v>182</v>
      </c>
      <c r="D1229" t="s">
        <v>1243</v>
      </c>
      <c r="E1229" t="str">
        <f t="shared" si="17"/>
        <v>Family Medicine - Voyack, Michael J</v>
      </c>
      <c r="F1229" t="s">
        <v>165</v>
      </c>
      <c r="G1229" t="s">
        <v>219</v>
      </c>
      <c r="H1229" t="s">
        <v>1259</v>
      </c>
    </row>
    <row r="1230" spans="1:8" x14ac:dyDescent="0.25">
      <c r="A1230">
        <v>1558335011</v>
      </c>
      <c r="B1230" t="s">
        <v>217</v>
      </c>
      <c r="C1230" t="s">
        <v>182</v>
      </c>
      <c r="D1230" t="s">
        <v>1243</v>
      </c>
      <c r="E1230" t="str">
        <f t="shared" si="17"/>
        <v>Family Medicine - Voyack, Michael J</v>
      </c>
      <c r="F1230" t="s">
        <v>165</v>
      </c>
      <c r="G1230" t="s">
        <v>219</v>
      </c>
      <c r="H1230" t="s">
        <v>1260</v>
      </c>
    </row>
    <row r="1231" spans="1:8" x14ac:dyDescent="0.25">
      <c r="A1231">
        <v>1558336547</v>
      </c>
      <c r="B1231" t="s">
        <v>217</v>
      </c>
      <c r="C1231" t="s">
        <v>182</v>
      </c>
      <c r="D1231" t="s">
        <v>1243</v>
      </c>
      <c r="E1231" t="str">
        <f t="shared" si="17"/>
        <v>Family Medicine - Voyack, Michael J</v>
      </c>
      <c r="F1231" t="s">
        <v>165</v>
      </c>
      <c r="G1231" t="s">
        <v>219</v>
      </c>
      <c r="H1231" t="s">
        <v>1261</v>
      </c>
    </row>
    <row r="1232" spans="1:8" x14ac:dyDescent="0.25">
      <c r="A1232">
        <v>1558338978</v>
      </c>
      <c r="B1232" t="s">
        <v>217</v>
      </c>
      <c r="C1232" t="s">
        <v>182</v>
      </c>
      <c r="D1232" t="s">
        <v>1243</v>
      </c>
      <c r="E1232" t="str">
        <f t="shared" si="17"/>
        <v>Family Medicine - Voyack, Michael J</v>
      </c>
      <c r="F1232" t="s">
        <v>165</v>
      </c>
      <c r="G1232" t="s">
        <v>219</v>
      </c>
      <c r="H1232" t="s">
        <v>1262</v>
      </c>
    </row>
    <row r="1233" spans="1:8" x14ac:dyDescent="0.25">
      <c r="A1233">
        <v>1563085592</v>
      </c>
      <c r="B1233" t="s">
        <v>217</v>
      </c>
      <c r="C1233" t="s">
        <v>182</v>
      </c>
      <c r="D1233" t="s">
        <v>1243</v>
      </c>
      <c r="E1233" t="str">
        <f t="shared" si="17"/>
        <v>Family Medicine - Voyack, Michael J</v>
      </c>
      <c r="F1233" t="s">
        <v>165</v>
      </c>
      <c r="G1233" t="s">
        <v>219</v>
      </c>
      <c r="H1233" t="s">
        <v>1263</v>
      </c>
    </row>
    <row r="1234" spans="1:8" x14ac:dyDescent="0.25">
      <c r="A1234">
        <v>1563086245</v>
      </c>
      <c r="B1234" t="s">
        <v>217</v>
      </c>
      <c r="C1234" t="s">
        <v>182</v>
      </c>
      <c r="D1234" t="s">
        <v>1243</v>
      </c>
      <c r="E1234" t="str">
        <f t="shared" si="17"/>
        <v>Family Medicine - Voyack, Michael J</v>
      </c>
      <c r="F1234" t="s">
        <v>165</v>
      </c>
      <c r="G1234" t="s">
        <v>219</v>
      </c>
      <c r="H1234" t="s">
        <v>1264</v>
      </c>
    </row>
    <row r="1235" spans="1:8" x14ac:dyDescent="0.25">
      <c r="A1235">
        <v>1563798892</v>
      </c>
      <c r="B1235" t="s">
        <v>217</v>
      </c>
      <c r="C1235" t="s">
        <v>182</v>
      </c>
      <c r="D1235" t="s">
        <v>1243</v>
      </c>
      <c r="E1235" t="str">
        <f t="shared" si="17"/>
        <v>Family Medicine - Voyack, Michael J</v>
      </c>
      <c r="F1235" t="s">
        <v>165</v>
      </c>
      <c r="G1235" t="s">
        <v>219</v>
      </c>
      <c r="H1235" t="s">
        <v>436</v>
      </c>
    </row>
    <row r="1236" spans="1:8" x14ac:dyDescent="0.25">
      <c r="A1236">
        <v>1564984688</v>
      </c>
      <c r="B1236" t="s">
        <v>217</v>
      </c>
      <c r="C1236" t="s">
        <v>182</v>
      </c>
      <c r="D1236" t="s">
        <v>1243</v>
      </c>
      <c r="E1236" t="str">
        <f t="shared" si="17"/>
        <v>Family Medicine - Voyack, Michael J</v>
      </c>
      <c r="F1236" t="s">
        <v>165</v>
      </c>
      <c r="G1236" t="s">
        <v>219</v>
      </c>
      <c r="H1236" t="s">
        <v>1265</v>
      </c>
    </row>
    <row r="1237" spans="1:8" x14ac:dyDescent="0.25">
      <c r="A1237">
        <v>1567853166</v>
      </c>
      <c r="B1237" t="s">
        <v>217</v>
      </c>
      <c r="C1237" t="s">
        <v>182</v>
      </c>
      <c r="D1237" t="s">
        <v>1243</v>
      </c>
      <c r="E1237" t="str">
        <f t="shared" si="17"/>
        <v>Family Medicine - Voyack, Michael J</v>
      </c>
      <c r="F1237" t="s">
        <v>165</v>
      </c>
      <c r="G1237" t="s">
        <v>219</v>
      </c>
      <c r="H1237" t="s">
        <v>1266</v>
      </c>
    </row>
    <row r="1238" spans="1:8" x14ac:dyDescent="0.25">
      <c r="A1238">
        <v>1577244032</v>
      </c>
      <c r="B1238" t="s">
        <v>217</v>
      </c>
      <c r="C1238" t="s">
        <v>182</v>
      </c>
      <c r="D1238" t="s">
        <v>1243</v>
      </c>
      <c r="E1238" t="str">
        <f t="shared" si="17"/>
        <v>Family Medicine - Voyack, Michael J</v>
      </c>
      <c r="F1238" t="s">
        <v>165</v>
      </c>
      <c r="G1238" t="s">
        <v>219</v>
      </c>
      <c r="H1238" t="s">
        <v>221</v>
      </c>
    </row>
    <row r="1239" spans="1:8" x14ac:dyDescent="0.25">
      <c r="A1239">
        <v>1578061133</v>
      </c>
      <c r="B1239" t="s">
        <v>217</v>
      </c>
      <c r="C1239" t="s">
        <v>182</v>
      </c>
      <c r="D1239" t="s">
        <v>1243</v>
      </c>
      <c r="E1239" t="str">
        <f t="shared" si="17"/>
        <v>Family Medicine - Voyack, Michael J</v>
      </c>
      <c r="F1239" t="s">
        <v>165</v>
      </c>
      <c r="G1239" t="s">
        <v>219</v>
      </c>
      <c r="H1239" t="s">
        <v>1267</v>
      </c>
    </row>
    <row r="1240" spans="1:8" x14ac:dyDescent="0.25">
      <c r="A1240">
        <v>1578063102</v>
      </c>
      <c r="B1240" t="s">
        <v>217</v>
      </c>
      <c r="C1240" t="s">
        <v>182</v>
      </c>
      <c r="D1240" t="s">
        <v>1243</v>
      </c>
      <c r="E1240" t="str">
        <f t="shared" si="17"/>
        <v>Family Medicine - Voyack, Michael J</v>
      </c>
      <c r="F1240" t="s">
        <v>165</v>
      </c>
      <c r="G1240" t="s">
        <v>219</v>
      </c>
      <c r="H1240" t="s">
        <v>1268</v>
      </c>
    </row>
    <row r="1241" spans="1:8" x14ac:dyDescent="0.25">
      <c r="A1241">
        <v>1582140356</v>
      </c>
      <c r="B1241" t="s">
        <v>217</v>
      </c>
      <c r="C1241" t="s">
        <v>182</v>
      </c>
      <c r="D1241" t="s">
        <v>1243</v>
      </c>
      <c r="E1241" t="str">
        <f t="shared" si="17"/>
        <v>Family Medicine - Voyack, Michael J</v>
      </c>
      <c r="F1241" t="s">
        <v>165</v>
      </c>
      <c r="G1241" t="s">
        <v>219</v>
      </c>
      <c r="H1241" t="s">
        <v>1269</v>
      </c>
    </row>
    <row r="1242" spans="1:8" x14ac:dyDescent="0.25">
      <c r="A1242">
        <v>1584046406</v>
      </c>
      <c r="B1242" t="s">
        <v>217</v>
      </c>
      <c r="C1242" t="s">
        <v>182</v>
      </c>
      <c r="D1242" t="s">
        <v>1243</v>
      </c>
      <c r="E1242" t="str">
        <f t="shared" si="17"/>
        <v>Family Medicine - Voyack, Michael J</v>
      </c>
      <c r="F1242" t="s">
        <v>165</v>
      </c>
      <c r="G1242" t="s">
        <v>219</v>
      </c>
      <c r="H1242" t="s">
        <v>1270</v>
      </c>
    </row>
    <row r="1243" spans="1:8" x14ac:dyDescent="0.25">
      <c r="A1243">
        <v>1584047205</v>
      </c>
      <c r="B1243" t="s">
        <v>217</v>
      </c>
      <c r="C1243" t="s">
        <v>182</v>
      </c>
      <c r="D1243" t="s">
        <v>1243</v>
      </c>
      <c r="E1243" t="str">
        <f t="shared" si="17"/>
        <v>Family Medicine - Voyack, Michael J</v>
      </c>
      <c r="F1243" t="s">
        <v>165</v>
      </c>
      <c r="G1243" t="s">
        <v>219</v>
      </c>
      <c r="H1243" t="s">
        <v>1271</v>
      </c>
    </row>
    <row r="1244" spans="1:8" x14ac:dyDescent="0.25">
      <c r="A1244">
        <v>1586672356</v>
      </c>
      <c r="B1244" t="s">
        <v>217</v>
      </c>
      <c r="C1244" t="s">
        <v>182</v>
      </c>
      <c r="D1244" t="s">
        <v>1243</v>
      </c>
      <c r="E1244" t="str">
        <f t="shared" si="17"/>
        <v>Family Medicine - Voyack, Michael J</v>
      </c>
      <c r="F1244" t="s">
        <v>165</v>
      </c>
      <c r="G1244" t="s">
        <v>219</v>
      </c>
      <c r="H1244" t="s">
        <v>311</v>
      </c>
    </row>
    <row r="1245" spans="1:8" x14ac:dyDescent="0.25">
      <c r="A1245">
        <v>1513645656</v>
      </c>
      <c r="B1245" t="s">
        <v>217</v>
      </c>
      <c r="C1245" t="s">
        <v>182</v>
      </c>
      <c r="D1245" t="s">
        <v>1272</v>
      </c>
      <c r="E1245" t="str">
        <f t="shared" si="17"/>
        <v>Family Medicine - Decker, Edmund J</v>
      </c>
      <c r="F1245" t="s">
        <v>65</v>
      </c>
      <c r="G1245" t="s">
        <v>219</v>
      </c>
      <c r="H1245" t="s">
        <v>1273</v>
      </c>
    </row>
    <row r="1246" spans="1:8" x14ac:dyDescent="0.25">
      <c r="A1246">
        <v>1513646897</v>
      </c>
      <c r="B1246" t="s">
        <v>217</v>
      </c>
      <c r="C1246" t="s">
        <v>182</v>
      </c>
      <c r="D1246" t="s">
        <v>1272</v>
      </c>
      <c r="E1246" t="str">
        <f t="shared" si="17"/>
        <v>Family Medicine - Decker, Edmund J</v>
      </c>
      <c r="F1246" t="s">
        <v>65</v>
      </c>
      <c r="G1246" t="s">
        <v>219</v>
      </c>
      <c r="H1246" t="s">
        <v>1274</v>
      </c>
    </row>
    <row r="1247" spans="1:8" x14ac:dyDescent="0.25">
      <c r="A1247">
        <v>1515249844</v>
      </c>
      <c r="B1247" t="s">
        <v>217</v>
      </c>
      <c r="C1247" t="s">
        <v>182</v>
      </c>
      <c r="D1247" t="s">
        <v>1272</v>
      </c>
      <c r="E1247" t="str">
        <f t="shared" si="17"/>
        <v>Family Medicine - Decker, Edmund J</v>
      </c>
      <c r="F1247" t="s">
        <v>65</v>
      </c>
      <c r="G1247" t="s">
        <v>219</v>
      </c>
      <c r="H1247" t="s">
        <v>1275</v>
      </c>
    </row>
    <row r="1248" spans="1:8" x14ac:dyDescent="0.25">
      <c r="A1248">
        <v>1515252068</v>
      </c>
      <c r="B1248" t="s">
        <v>217</v>
      </c>
      <c r="C1248" t="s">
        <v>182</v>
      </c>
      <c r="D1248" t="s">
        <v>1272</v>
      </c>
      <c r="E1248" t="str">
        <f t="shared" si="17"/>
        <v>Family Medicine - Decker, Edmund J</v>
      </c>
      <c r="F1248" t="s">
        <v>65</v>
      </c>
      <c r="G1248" t="s">
        <v>219</v>
      </c>
      <c r="H1248" t="s">
        <v>1276</v>
      </c>
    </row>
    <row r="1249" spans="1:8" x14ac:dyDescent="0.25">
      <c r="A1249">
        <v>1515794214</v>
      </c>
      <c r="B1249" t="s">
        <v>217</v>
      </c>
      <c r="C1249" t="s">
        <v>182</v>
      </c>
      <c r="D1249" t="s">
        <v>1272</v>
      </c>
      <c r="E1249" t="str">
        <f t="shared" si="17"/>
        <v>Family Medicine - Decker, Edmund J</v>
      </c>
      <c r="F1249" t="s">
        <v>65</v>
      </c>
      <c r="G1249" t="s">
        <v>219</v>
      </c>
      <c r="H1249" t="s">
        <v>1277</v>
      </c>
    </row>
    <row r="1250" spans="1:8" x14ac:dyDescent="0.25">
      <c r="A1250">
        <v>1516417858</v>
      </c>
      <c r="B1250" t="s">
        <v>217</v>
      </c>
      <c r="C1250" t="s">
        <v>182</v>
      </c>
      <c r="D1250" t="s">
        <v>1272</v>
      </c>
      <c r="E1250" t="str">
        <f t="shared" si="17"/>
        <v>Family Medicine - Decker, Edmund J</v>
      </c>
      <c r="F1250" t="s">
        <v>65</v>
      </c>
      <c r="G1250" t="s">
        <v>219</v>
      </c>
      <c r="H1250" t="s">
        <v>1278</v>
      </c>
    </row>
    <row r="1251" spans="1:8" x14ac:dyDescent="0.25">
      <c r="A1251">
        <v>1518300919</v>
      </c>
      <c r="B1251" t="s">
        <v>217</v>
      </c>
      <c r="C1251" t="s">
        <v>182</v>
      </c>
      <c r="D1251" t="s">
        <v>1272</v>
      </c>
      <c r="E1251" t="str">
        <f t="shared" si="17"/>
        <v>Family Medicine - Decker, Edmund J</v>
      </c>
      <c r="F1251" t="s">
        <v>65</v>
      </c>
      <c r="G1251" t="s">
        <v>219</v>
      </c>
      <c r="H1251" t="s">
        <v>1279</v>
      </c>
    </row>
    <row r="1252" spans="1:8" x14ac:dyDescent="0.25">
      <c r="A1252">
        <v>1527083799</v>
      </c>
      <c r="B1252" t="s">
        <v>217</v>
      </c>
      <c r="C1252" t="s">
        <v>182</v>
      </c>
      <c r="D1252" t="s">
        <v>1272</v>
      </c>
      <c r="E1252" t="str">
        <f t="shared" si="17"/>
        <v>Family Medicine - Decker, Edmund J</v>
      </c>
      <c r="F1252" t="s">
        <v>165</v>
      </c>
      <c r="G1252" t="s">
        <v>219</v>
      </c>
      <c r="H1252" t="s">
        <v>1280</v>
      </c>
    </row>
    <row r="1253" spans="1:8" x14ac:dyDescent="0.25">
      <c r="A1253">
        <v>1528090365</v>
      </c>
      <c r="B1253" t="s">
        <v>217</v>
      </c>
      <c r="C1253" t="s">
        <v>182</v>
      </c>
      <c r="D1253" t="s">
        <v>1272</v>
      </c>
      <c r="E1253" t="str">
        <f t="shared" si="17"/>
        <v>Family Medicine - Decker, Edmund J</v>
      </c>
      <c r="F1253" t="s">
        <v>165</v>
      </c>
      <c r="G1253" t="s">
        <v>219</v>
      </c>
      <c r="H1253" t="s">
        <v>1281</v>
      </c>
    </row>
    <row r="1254" spans="1:8" x14ac:dyDescent="0.25">
      <c r="A1254">
        <v>1528932427</v>
      </c>
      <c r="B1254" t="s">
        <v>217</v>
      </c>
      <c r="C1254" t="s">
        <v>182</v>
      </c>
      <c r="D1254" t="s">
        <v>1272</v>
      </c>
      <c r="E1254" t="str">
        <f t="shared" si="17"/>
        <v>Family Medicine - Decker, Edmund J</v>
      </c>
      <c r="F1254" t="s">
        <v>165</v>
      </c>
      <c r="G1254" t="s">
        <v>219</v>
      </c>
      <c r="H1254" t="s">
        <v>1282</v>
      </c>
    </row>
    <row r="1255" spans="1:8" x14ac:dyDescent="0.25">
      <c r="A1255">
        <v>1528932676</v>
      </c>
      <c r="B1255" t="s">
        <v>217</v>
      </c>
      <c r="C1255" t="s">
        <v>182</v>
      </c>
      <c r="D1255" t="s">
        <v>1272</v>
      </c>
      <c r="E1255" t="str">
        <f t="shared" si="17"/>
        <v>Family Medicine - Decker, Edmund J</v>
      </c>
      <c r="F1255" t="s">
        <v>165</v>
      </c>
      <c r="G1255" t="s">
        <v>219</v>
      </c>
      <c r="H1255" t="s">
        <v>1283</v>
      </c>
    </row>
    <row r="1256" spans="1:8" x14ac:dyDescent="0.25">
      <c r="A1256">
        <v>1530347622</v>
      </c>
      <c r="B1256" t="s">
        <v>217</v>
      </c>
      <c r="C1256" t="s">
        <v>182</v>
      </c>
      <c r="D1256" t="s">
        <v>1272</v>
      </c>
      <c r="E1256" t="str">
        <f t="shared" si="17"/>
        <v>Family Medicine - Decker, Edmund J</v>
      </c>
      <c r="F1256" t="s">
        <v>165</v>
      </c>
      <c r="G1256" t="s">
        <v>219</v>
      </c>
      <c r="H1256" t="s">
        <v>1284</v>
      </c>
    </row>
    <row r="1257" spans="1:8" x14ac:dyDescent="0.25">
      <c r="A1257">
        <v>1532367459</v>
      </c>
      <c r="B1257" t="s">
        <v>217</v>
      </c>
      <c r="C1257" t="s">
        <v>182</v>
      </c>
      <c r="D1257" t="s">
        <v>1272</v>
      </c>
      <c r="E1257" t="str">
        <f t="shared" si="17"/>
        <v>Family Medicine - Decker, Edmund J</v>
      </c>
      <c r="F1257" t="s">
        <v>165</v>
      </c>
      <c r="G1257" t="s">
        <v>219</v>
      </c>
      <c r="H1257" t="s">
        <v>1285</v>
      </c>
    </row>
    <row r="1258" spans="1:8" x14ac:dyDescent="0.25">
      <c r="A1258">
        <v>1533245494</v>
      </c>
      <c r="B1258" t="s">
        <v>217</v>
      </c>
      <c r="C1258" t="s">
        <v>182</v>
      </c>
      <c r="D1258" t="s">
        <v>1272</v>
      </c>
      <c r="E1258" t="str">
        <f t="shared" si="17"/>
        <v>Family Medicine - Decker, Edmund J</v>
      </c>
      <c r="F1258" t="s">
        <v>165</v>
      </c>
      <c r="G1258" t="s">
        <v>219</v>
      </c>
      <c r="H1258" t="s">
        <v>1286</v>
      </c>
    </row>
    <row r="1259" spans="1:8" x14ac:dyDescent="0.25">
      <c r="A1259">
        <v>1535497873</v>
      </c>
      <c r="B1259" t="s">
        <v>217</v>
      </c>
      <c r="C1259" t="s">
        <v>182</v>
      </c>
      <c r="D1259" t="s">
        <v>1272</v>
      </c>
      <c r="E1259" t="str">
        <f t="shared" si="17"/>
        <v>Family Medicine - Decker, Edmund J</v>
      </c>
      <c r="F1259" t="s">
        <v>165</v>
      </c>
      <c r="G1259" t="s">
        <v>219</v>
      </c>
      <c r="H1259" t="s">
        <v>1287</v>
      </c>
    </row>
    <row r="1260" spans="1:8" x14ac:dyDescent="0.25">
      <c r="A1260">
        <v>1535498505</v>
      </c>
      <c r="B1260" t="s">
        <v>217</v>
      </c>
      <c r="C1260" t="s">
        <v>182</v>
      </c>
      <c r="D1260" t="s">
        <v>1272</v>
      </c>
      <c r="E1260" t="str">
        <f t="shared" si="17"/>
        <v>Family Medicine - Decker, Edmund J</v>
      </c>
      <c r="F1260" t="s">
        <v>165</v>
      </c>
      <c r="G1260" t="s">
        <v>219</v>
      </c>
      <c r="H1260" t="s">
        <v>436</v>
      </c>
    </row>
    <row r="1261" spans="1:8" x14ac:dyDescent="0.25">
      <c r="A1261">
        <v>1537416481</v>
      </c>
      <c r="B1261" t="s">
        <v>217</v>
      </c>
      <c r="C1261" t="s">
        <v>182</v>
      </c>
      <c r="D1261" t="s">
        <v>1272</v>
      </c>
      <c r="E1261" t="str">
        <f t="shared" si="17"/>
        <v>Family Medicine - Decker, Edmund J</v>
      </c>
      <c r="F1261" t="s">
        <v>165</v>
      </c>
      <c r="G1261" t="s">
        <v>219</v>
      </c>
      <c r="H1261" t="s">
        <v>1288</v>
      </c>
    </row>
    <row r="1262" spans="1:8" x14ac:dyDescent="0.25">
      <c r="A1262">
        <v>1538168399</v>
      </c>
      <c r="B1262" t="s">
        <v>217</v>
      </c>
      <c r="C1262" t="s">
        <v>182</v>
      </c>
      <c r="D1262" t="s">
        <v>1272</v>
      </c>
      <c r="E1262" t="str">
        <f t="shared" si="17"/>
        <v>Family Medicine - Decker, Edmund J</v>
      </c>
      <c r="F1262" t="s">
        <v>165</v>
      </c>
      <c r="G1262" t="s">
        <v>219</v>
      </c>
      <c r="H1262" t="s">
        <v>1289</v>
      </c>
    </row>
    <row r="1263" spans="1:8" x14ac:dyDescent="0.25">
      <c r="A1263">
        <v>1538172326</v>
      </c>
      <c r="B1263" t="s">
        <v>217</v>
      </c>
      <c r="C1263" t="s">
        <v>182</v>
      </c>
      <c r="D1263" t="s">
        <v>1272</v>
      </c>
      <c r="E1263" t="str">
        <f t="shared" si="17"/>
        <v>Family Medicine - Decker, Edmund J</v>
      </c>
      <c r="F1263" t="s">
        <v>165</v>
      </c>
      <c r="G1263" t="s">
        <v>219</v>
      </c>
      <c r="H1263" t="s">
        <v>1290</v>
      </c>
    </row>
    <row r="1264" spans="1:8" x14ac:dyDescent="0.25">
      <c r="A1264">
        <v>1538955697</v>
      </c>
      <c r="B1264" t="s">
        <v>217</v>
      </c>
      <c r="C1264" t="s">
        <v>182</v>
      </c>
      <c r="D1264" t="s">
        <v>1272</v>
      </c>
      <c r="E1264" t="str">
        <f t="shared" si="17"/>
        <v>Family Medicine - Decker, Edmund J</v>
      </c>
      <c r="F1264" t="s">
        <v>165</v>
      </c>
      <c r="G1264" t="s">
        <v>219</v>
      </c>
      <c r="H1264" t="s">
        <v>1291</v>
      </c>
    </row>
    <row r="1265" spans="1:8" x14ac:dyDescent="0.25">
      <c r="A1265">
        <v>1538956928</v>
      </c>
      <c r="B1265" t="s">
        <v>217</v>
      </c>
      <c r="C1265" t="s">
        <v>182</v>
      </c>
      <c r="D1265" t="s">
        <v>1272</v>
      </c>
      <c r="E1265" t="str">
        <f t="shared" si="17"/>
        <v>Family Medicine - Decker, Edmund J</v>
      </c>
      <c r="F1265" t="s">
        <v>165</v>
      </c>
      <c r="G1265" t="s">
        <v>219</v>
      </c>
      <c r="H1265" t="s">
        <v>1292</v>
      </c>
    </row>
    <row r="1266" spans="1:8" x14ac:dyDescent="0.25">
      <c r="A1266">
        <v>1538957024</v>
      </c>
      <c r="B1266" t="s">
        <v>217</v>
      </c>
      <c r="C1266" t="s">
        <v>182</v>
      </c>
      <c r="D1266" t="s">
        <v>1272</v>
      </c>
      <c r="E1266" t="str">
        <f t="shared" si="17"/>
        <v>Family Medicine - Decker, Edmund J</v>
      </c>
      <c r="F1266" t="s">
        <v>165</v>
      </c>
      <c r="G1266" t="s">
        <v>219</v>
      </c>
      <c r="H1266" t="s">
        <v>1293</v>
      </c>
    </row>
    <row r="1267" spans="1:8" x14ac:dyDescent="0.25">
      <c r="A1267">
        <v>1538957329</v>
      </c>
      <c r="B1267" t="s">
        <v>217</v>
      </c>
      <c r="C1267" t="s">
        <v>182</v>
      </c>
      <c r="D1267" t="s">
        <v>1272</v>
      </c>
      <c r="E1267" t="str">
        <f t="shared" si="17"/>
        <v>Family Medicine - Decker, Edmund J</v>
      </c>
      <c r="F1267" t="s">
        <v>165</v>
      </c>
      <c r="G1267" t="s">
        <v>219</v>
      </c>
      <c r="H1267" t="s">
        <v>277</v>
      </c>
    </row>
    <row r="1268" spans="1:8" x14ac:dyDescent="0.25">
      <c r="A1268">
        <v>1540152355</v>
      </c>
      <c r="B1268" t="s">
        <v>217</v>
      </c>
      <c r="C1268" t="s">
        <v>182</v>
      </c>
      <c r="D1268" t="s">
        <v>1272</v>
      </c>
      <c r="E1268" t="str">
        <f t="shared" si="17"/>
        <v>Family Medicine - Decker, Edmund J</v>
      </c>
      <c r="F1268" t="s">
        <v>165</v>
      </c>
      <c r="G1268" t="s">
        <v>219</v>
      </c>
      <c r="H1268" t="s">
        <v>1294</v>
      </c>
    </row>
    <row r="1269" spans="1:8" x14ac:dyDescent="0.25">
      <c r="A1269">
        <v>1542759743</v>
      </c>
      <c r="B1269" t="s">
        <v>217</v>
      </c>
      <c r="C1269" t="s">
        <v>182</v>
      </c>
      <c r="D1269" t="s">
        <v>1272</v>
      </c>
      <c r="E1269" t="str">
        <f t="shared" si="17"/>
        <v>Family Medicine - Decker, Edmund J</v>
      </c>
      <c r="F1269" t="s">
        <v>165</v>
      </c>
      <c r="G1269" t="s">
        <v>219</v>
      </c>
      <c r="H1269" t="s">
        <v>1295</v>
      </c>
    </row>
    <row r="1270" spans="1:8" x14ac:dyDescent="0.25">
      <c r="A1270">
        <v>1543500011</v>
      </c>
      <c r="B1270" t="s">
        <v>217</v>
      </c>
      <c r="C1270" t="s">
        <v>182</v>
      </c>
      <c r="D1270" t="s">
        <v>1272</v>
      </c>
      <c r="E1270" t="str">
        <f t="shared" si="17"/>
        <v>Family Medicine - Decker, Edmund J</v>
      </c>
      <c r="F1270" t="s">
        <v>165</v>
      </c>
      <c r="G1270" t="s">
        <v>219</v>
      </c>
      <c r="H1270" t="s">
        <v>768</v>
      </c>
    </row>
    <row r="1271" spans="1:8" x14ac:dyDescent="0.25">
      <c r="A1271">
        <v>1544202174</v>
      </c>
      <c r="B1271" t="s">
        <v>217</v>
      </c>
      <c r="C1271" t="s">
        <v>182</v>
      </c>
      <c r="D1271" t="s">
        <v>1272</v>
      </c>
      <c r="E1271" t="str">
        <f t="shared" si="17"/>
        <v>Family Medicine - Decker, Edmund J</v>
      </c>
      <c r="F1271" t="s">
        <v>165</v>
      </c>
      <c r="G1271" t="s">
        <v>219</v>
      </c>
      <c r="H1271" t="s">
        <v>1296</v>
      </c>
    </row>
    <row r="1272" spans="1:8" x14ac:dyDescent="0.25">
      <c r="A1272">
        <v>1547480937</v>
      </c>
      <c r="B1272" t="s">
        <v>217</v>
      </c>
      <c r="C1272" t="s">
        <v>182</v>
      </c>
      <c r="D1272" t="s">
        <v>1272</v>
      </c>
      <c r="E1272" t="str">
        <f t="shared" si="17"/>
        <v>Family Medicine - Decker, Edmund J</v>
      </c>
      <c r="F1272" t="s">
        <v>165</v>
      </c>
      <c r="G1272" t="s">
        <v>219</v>
      </c>
      <c r="H1272" t="s">
        <v>1297</v>
      </c>
    </row>
    <row r="1273" spans="1:8" x14ac:dyDescent="0.25">
      <c r="A1273">
        <v>1548614186</v>
      </c>
      <c r="B1273" t="s">
        <v>217</v>
      </c>
      <c r="C1273" t="s">
        <v>182</v>
      </c>
      <c r="D1273" t="s">
        <v>1272</v>
      </c>
      <c r="E1273" t="str">
        <f t="shared" si="17"/>
        <v>Family Medicine - Decker, Edmund J</v>
      </c>
      <c r="F1273" t="s">
        <v>165</v>
      </c>
      <c r="G1273" t="s">
        <v>219</v>
      </c>
      <c r="H1273" t="s">
        <v>1298</v>
      </c>
    </row>
    <row r="1274" spans="1:8" x14ac:dyDescent="0.25">
      <c r="A1274">
        <v>1550171058</v>
      </c>
      <c r="B1274" t="s">
        <v>217</v>
      </c>
      <c r="C1274" t="s">
        <v>182</v>
      </c>
      <c r="D1274" t="s">
        <v>1272</v>
      </c>
      <c r="E1274" t="str">
        <f t="shared" si="17"/>
        <v>Family Medicine - Decker, Edmund J</v>
      </c>
      <c r="F1274" t="s">
        <v>165</v>
      </c>
      <c r="G1274" t="s">
        <v>219</v>
      </c>
      <c r="H1274" t="s">
        <v>1299</v>
      </c>
    </row>
    <row r="1275" spans="1:8" x14ac:dyDescent="0.25">
      <c r="A1275">
        <v>1554093288</v>
      </c>
      <c r="B1275" t="s">
        <v>217</v>
      </c>
      <c r="C1275" t="s">
        <v>182</v>
      </c>
      <c r="D1275" t="s">
        <v>1272</v>
      </c>
      <c r="E1275" t="str">
        <f t="shared" si="17"/>
        <v>Family Medicine - Decker, Edmund J</v>
      </c>
      <c r="F1275" t="s">
        <v>165</v>
      </c>
      <c r="G1275" t="s">
        <v>219</v>
      </c>
      <c r="H1275" t="s">
        <v>511</v>
      </c>
    </row>
    <row r="1276" spans="1:8" x14ac:dyDescent="0.25">
      <c r="A1276">
        <v>1554895352</v>
      </c>
      <c r="B1276" t="s">
        <v>217</v>
      </c>
      <c r="C1276" t="s">
        <v>182</v>
      </c>
      <c r="D1276" t="s">
        <v>1272</v>
      </c>
      <c r="E1276" t="str">
        <f t="shared" si="17"/>
        <v>Family Medicine - Decker, Edmund J</v>
      </c>
      <c r="F1276" t="s">
        <v>165</v>
      </c>
      <c r="G1276" t="s">
        <v>219</v>
      </c>
      <c r="H1276" t="s">
        <v>1300</v>
      </c>
    </row>
    <row r="1277" spans="1:8" x14ac:dyDescent="0.25">
      <c r="A1277">
        <v>1554896558</v>
      </c>
      <c r="B1277" t="s">
        <v>217</v>
      </c>
      <c r="C1277" t="s">
        <v>182</v>
      </c>
      <c r="D1277" t="s">
        <v>1272</v>
      </c>
      <c r="E1277" t="str">
        <f t="shared" si="17"/>
        <v>Family Medicine - Decker, Edmund J</v>
      </c>
      <c r="F1277" t="s">
        <v>165</v>
      </c>
      <c r="G1277" t="s">
        <v>219</v>
      </c>
      <c r="H1277" t="s">
        <v>1301</v>
      </c>
    </row>
    <row r="1278" spans="1:8" x14ac:dyDescent="0.25">
      <c r="A1278">
        <v>1555424175</v>
      </c>
      <c r="B1278" t="s">
        <v>217</v>
      </c>
      <c r="C1278" t="s">
        <v>182</v>
      </c>
      <c r="D1278" t="s">
        <v>1272</v>
      </c>
      <c r="E1278" t="str">
        <f t="shared" si="17"/>
        <v>Family Medicine - Decker, Edmund J</v>
      </c>
      <c r="F1278" t="s">
        <v>165</v>
      </c>
      <c r="G1278" t="s">
        <v>219</v>
      </c>
      <c r="H1278" t="s">
        <v>1302</v>
      </c>
    </row>
    <row r="1279" spans="1:8" x14ac:dyDescent="0.25">
      <c r="A1279">
        <v>1555424839</v>
      </c>
      <c r="B1279" t="s">
        <v>217</v>
      </c>
      <c r="C1279" t="s">
        <v>182</v>
      </c>
      <c r="D1279" t="s">
        <v>1272</v>
      </c>
      <c r="E1279" t="str">
        <f t="shared" si="17"/>
        <v>Family Medicine - Decker, Edmund J</v>
      </c>
      <c r="F1279" t="s">
        <v>165</v>
      </c>
      <c r="G1279" t="s">
        <v>219</v>
      </c>
      <c r="H1279" t="s">
        <v>1303</v>
      </c>
    </row>
    <row r="1280" spans="1:8" x14ac:dyDescent="0.25">
      <c r="A1280">
        <v>1557456596</v>
      </c>
      <c r="B1280" t="s">
        <v>217</v>
      </c>
      <c r="C1280" t="s">
        <v>182</v>
      </c>
      <c r="D1280" t="s">
        <v>1272</v>
      </c>
      <c r="E1280" t="str">
        <f t="shared" si="17"/>
        <v>Family Medicine - Decker, Edmund J</v>
      </c>
      <c r="F1280" t="s">
        <v>165</v>
      </c>
      <c r="G1280" t="s">
        <v>219</v>
      </c>
      <c r="H1280" t="s">
        <v>1304</v>
      </c>
    </row>
    <row r="1281" spans="1:8" x14ac:dyDescent="0.25">
      <c r="A1281">
        <v>1558337781</v>
      </c>
      <c r="B1281" t="s">
        <v>217</v>
      </c>
      <c r="C1281" t="s">
        <v>182</v>
      </c>
      <c r="D1281" t="s">
        <v>1272</v>
      </c>
      <c r="E1281" t="str">
        <f t="shared" si="17"/>
        <v>Family Medicine - Decker, Edmund J</v>
      </c>
      <c r="F1281" t="s">
        <v>165</v>
      </c>
      <c r="G1281" t="s">
        <v>219</v>
      </c>
      <c r="H1281" t="s">
        <v>353</v>
      </c>
    </row>
    <row r="1282" spans="1:8" x14ac:dyDescent="0.25">
      <c r="A1282">
        <v>1559119249</v>
      </c>
      <c r="B1282" t="s">
        <v>217</v>
      </c>
      <c r="C1282" t="s">
        <v>182</v>
      </c>
      <c r="D1282" t="s">
        <v>1272</v>
      </c>
      <c r="E1282" t="str">
        <f t="shared" ref="E1282:E1345" si="18">C1282&amp;" - "&amp;D1282</f>
        <v>Family Medicine - Decker, Edmund J</v>
      </c>
      <c r="F1282" t="s">
        <v>165</v>
      </c>
      <c r="G1282" t="s">
        <v>219</v>
      </c>
      <c r="H1282" t="s">
        <v>303</v>
      </c>
    </row>
    <row r="1283" spans="1:8" x14ac:dyDescent="0.25">
      <c r="A1283">
        <v>1559904841</v>
      </c>
      <c r="B1283" t="s">
        <v>217</v>
      </c>
      <c r="C1283" t="s">
        <v>182</v>
      </c>
      <c r="D1283" t="s">
        <v>1272</v>
      </c>
      <c r="E1283" t="str">
        <f t="shared" si="18"/>
        <v>Family Medicine - Decker, Edmund J</v>
      </c>
      <c r="F1283" t="s">
        <v>165</v>
      </c>
      <c r="G1283" t="s">
        <v>219</v>
      </c>
      <c r="H1283" t="s">
        <v>1305</v>
      </c>
    </row>
    <row r="1284" spans="1:8" x14ac:dyDescent="0.25">
      <c r="A1284">
        <v>1559905695</v>
      </c>
      <c r="B1284" t="s">
        <v>217</v>
      </c>
      <c r="C1284" t="s">
        <v>182</v>
      </c>
      <c r="D1284" t="s">
        <v>1272</v>
      </c>
      <c r="E1284" t="str">
        <f t="shared" si="18"/>
        <v>Family Medicine - Decker, Edmund J</v>
      </c>
      <c r="F1284" t="s">
        <v>165</v>
      </c>
      <c r="G1284" t="s">
        <v>219</v>
      </c>
      <c r="H1284" t="s">
        <v>1306</v>
      </c>
    </row>
    <row r="1285" spans="1:8" x14ac:dyDescent="0.25">
      <c r="A1285">
        <v>1559905806</v>
      </c>
      <c r="B1285" t="s">
        <v>217</v>
      </c>
      <c r="C1285" t="s">
        <v>182</v>
      </c>
      <c r="D1285" t="s">
        <v>1272</v>
      </c>
      <c r="E1285" t="str">
        <f t="shared" si="18"/>
        <v>Family Medicine - Decker, Edmund J</v>
      </c>
      <c r="F1285" t="s">
        <v>165</v>
      </c>
      <c r="G1285" t="s">
        <v>219</v>
      </c>
      <c r="H1285" t="s">
        <v>1307</v>
      </c>
    </row>
    <row r="1286" spans="1:8" x14ac:dyDescent="0.25">
      <c r="A1286">
        <v>1560430937</v>
      </c>
      <c r="B1286" t="s">
        <v>217</v>
      </c>
      <c r="C1286" t="s">
        <v>182</v>
      </c>
      <c r="D1286" t="s">
        <v>1272</v>
      </c>
      <c r="E1286" t="str">
        <f t="shared" si="18"/>
        <v>Family Medicine - Decker, Edmund J</v>
      </c>
      <c r="F1286" t="s">
        <v>165</v>
      </c>
      <c r="G1286" t="s">
        <v>219</v>
      </c>
      <c r="H1286" t="s">
        <v>1308</v>
      </c>
    </row>
    <row r="1287" spans="1:8" x14ac:dyDescent="0.25">
      <c r="A1287">
        <v>1563084990</v>
      </c>
      <c r="B1287" t="s">
        <v>217</v>
      </c>
      <c r="C1287" t="s">
        <v>182</v>
      </c>
      <c r="D1287" t="s">
        <v>1272</v>
      </c>
      <c r="E1287" t="str">
        <f t="shared" si="18"/>
        <v>Family Medicine - Decker, Edmund J</v>
      </c>
      <c r="F1287" t="s">
        <v>165</v>
      </c>
      <c r="G1287" t="s">
        <v>219</v>
      </c>
      <c r="H1287" t="s">
        <v>311</v>
      </c>
    </row>
    <row r="1288" spans="1:8" x14ac:dyDescent="0.25">
      <c r="A1288">
        <v>1563799774</v>
      </c>
      <c r="B1288" t="s">
        <v>217</v>
      </c>
      <c r="C1288" t="s">
        <v>182</v>
      </c>
      <c r="D1288" t="s">
        <v>1272</v>
      </c>
      <c r="E1288" t="str">
        <f t="shared" si="18"/>
        <v>Family Medicine - Decker, Edmund J</v>
      </c>
      <c r="F1288" t="s">
        <v>165</v>
      </c>
      <c r="G1288" t="s">
        <v>219</v>
      </c>
      <c r="H1288" t="s">
        <v>1309</v>
      </c>
    </row>
    <row r="1289" spans="1:8" x14ac:dyDescent="0.25">
      <c r="A1289">
        <v>1564483665</v>
      </c>
      <c r="B1289" t="s">
        <v>217</v>
      </c>
      <c r="C1289" t="s">
        <v>182</v>
      </c>
      <c r="D1289" t="s">
        <v>1272</v>
      </c>
      <c r="E1289" t="str">
        <f t="shared" si="18"/>
        <v>Family Medicine - Decker, Edmund J</v>
      </c>
      <c r="F1289" t="s">
        <v>165</v>
      </c>
      <c r="G1289" t="s">
        <v>219</v>
      </c>
      <c r="H1289" t="s">
        <v>1310</v>
      </c>
    </row>
    <row r="1290" spans="1:8" x14ac:dyDescent="0.25">
      <c r="A1290">
        <v>1564484004</v>
      </c>
      <c r="B1290" t="s">
        <v>217</v>
      </c>
      <c r="C1290" t="s">
        <v>182</v>
      </c>
      <c r="D1290" t="s">
        <v>1272</v>
      </c>
      <c r="E1290" t="str">
        <f t="shared" si="18"/>
        <v>Family Medicine - Decker, Edmund J</v>
      </c>
      <c r="F1290" t="s">
        <v>165</v>
      </c>
      <c r="G1290" t="s">
        <v>219</v>
      </c>
      <c r="H1290" t="s">
        <v>1311</v>
      </c>
    </row>
    <row r="1291" spans="1:8" x14ac:dyDescent="0.25">
      <c r="A1291">
        <v>1564984171</v>
      </c>
      <c r="B1291" t="s">
        <v>217</v>
      </c>
      <c r="C1291" t="s">
        <v>182</v>
      </c>
      <c r="D1291" t="s">
        <v>1272</v>
      </c>
      <c r="E1291" t="str">
        <f t="shared" si="18"/>
        <v>Family Medicine - Decker, Edmund J</v>
      </c>
      <c r="F1291" t="s">
        <v>165</v>
      </c>
      <c r="G1291" t="s">
        <v>219</v>
      </c>
      <c r="H1291" t="s">
        <v>1312</v>
      </c>
    </row>
    <row r="1292" spans="1:8" x14ac:dyDescent="0.25">
      <c r="A1292">
        <v>1564984752</v>
      </c>
      <c r="B1292" t="s">
        <v>217</v>
      </c>
      <c r="C1292" t="s">
        <v>182</v>
      </c>
      <c r="D1292" t="s">
        <v>1272</v>
      </c>
      <c r="E1292" t="str">
        <f t="shared" si="18"/>
        <v>Family Medicine - Decker, Edmund J</v>
      </c>
      <c r="F1292" t="s">
        <v>165</v>
      </c>
      <c r="G1292" t="s">
        <v>219</v>
      </c>
      <c r="H1292" t="s">
        <v>1313</v>
      </c>
    </row>
    <row r="1293" spans="1:8" x14ac:dyDescent="0.25">
      <c r="A1293">
        <v>1567852977</v>
      </c>
      <c r="B1293" t="s">
        <v>217</v>
      </c>
      <c r="C1293" t="s">
        <v>182</v>
      </c>
      <c r="D1293" t="s">
        <v>1272</v>
      </c>
      <c r="E1293" t="str">
        <f t="shared" si="18"/>
        <v>Family Medicine - Decker, Edmund J</v>
      </c>
      <c r="F1293" t="s">
        <v>165</v>
      </c>
      <c r="G1293" t="s">
        <v>219</v>
      </c>
      <c r="H1293" t="s">
        <v>1314</v>
      </c>
    </row>
    <row r="1294" spans="1:8" x14ac:dyDescent="0.25">
      <c r="A1294">
        <v>1569185420</v>
      </c>
      <c r="B1294" t="s">
        <v>217</v>
      </c>
      <c r="C1294" t="s">
        <v>182</v>
      </c>
      <c r="D1294" t="s">
        <v>1272</v>
      </c>
      <c r="E1294" t="str">
        <f t="shared" si="18"/>
        <v>Family Medicine - Decker, Edmund J</v>
      </c>
      <c r="F1294" t="s">
        <v>165</v>
      </c>
      <c r="G1294" t="s">
        <v>219</v>
      </c>
      <c r="H1294" t="s">
        <v>1315</v>
      </c>
    </row>
    <row r="1295" spans="1:8" x14ac:dyDescent="0.25">
      <c r="A1295">
        <v>1569187416</v>
      </c>
      <c r="B1295" t="s">
        <v>217</v>
      </c>
      <c r="C1295" t="s">
        <v>182</v>
      </c>
      <c r="D1295" t="s">
        <v>1272</v>
      </c>
      <c r="E1295" t="str">
        <f t="shared" si="18"/>
        <v>Family Medicine - Decker, Edmund J</v>
      </c>
      <c r="F1295" t="s">
        <v>165</v>
      </c>
      <c r="G1295" t="s">
        <v>219</v>
      </c>
      <c r="H1295" t="s">
        <v>1316</v>
      </c>
    </row>
    <row r="1296" spans="1:8" x14ac:dyDescent="0.25">
      <c r="A1296">
        <v>1571205028</v>
      </c>
      <c r="B1296" t="s">
        <v>217</v>
      </c>
      <c r="C1296" t="s">
        <v>182</v>
      </c>
      <c r="D1296" t="s">
        <v>1272</v>
      </c>
      <c r="E1296" t="str">
        <f t="shared" si="18"/>
        <v>Family Medicine - Decker, Edmund J</v>
      </c>
      <c r="F1296" t="s">
        <v>165</v>
      </c>
      <c r="G1296" t="s">
        <v>219</v>
      </c>
      <c r="H1296" t="s">
        <v>1317</v>
      </c>
    </row>
    <row r="1297" spans="1:8" x14ac:dyDescent="0.25">
      <c r="A1297">
        <v>1571205598</v>
      </c>
      <c r="B1297" t="s">
        <v>217</v>
      </c>
      <c r="C1297" t="s">
        <v>182</v>
      </c>
      <c r="D1297" t="s">
        <v>1272</v>
      </c>
      <c r="E1297" t="str">
        <f t="shared" si="18"/>
        <v>Family Medicine - Decker, Edmund J</v>
      </c>
      <c r="F1297" t="s">
        <v>165</v>
      </c>
      <c r="G1297" t="s">
        <v>219</v>
      </c>
      <c r="H1297" t="s">
        <v>1318</v>
      </c>
    </row>
    <row r="1298" spans="1:8" x14ac:dyDescent="0.25">
      <c r="A1298">
        <v>1573767264</v>
      </c>
      <c r="B1298" t="s">
        <v>217</v>
      </c>
      <c r="C1298" t="s">
        <v>182</v>
      </c>
      <c r="D1298" t="s">
        <v>1272</v>
      </c>
      <c r="E1298" t="str">
        <f t="shared" si="18"/>
        <v>Family Medicine - Decker, Edmund J</v>
      </c>
      <c r="F1298" t="s">
        <v>165</v>
      </c>
      <c r="G1298" t="s">
        <v>219</v>
      </c>
      <c r="H1298" t="s">
        <v>1319</v>
      </c>
    </row>
    <row r="1299" spans="1:8" x14ac:dyDescent="0.25">
      <c r="A1299">
        <v>1574346325</v>
      </c>
      <c r="B1299" t="s">
        <v>217</v>
      </c>
      <c r="C1299" t="s">
        <v>182</v>
      </c>
      <c r="D1299" t="s">
        <v>1272</v>
      </c>
      <c r="E1299" t="str">
        <f t="shared" si="18"/>
        <v>Family Medicine - Decker, Edmund J</v>
      </c>
      <c r="F1299" t="s">
        <v>165</v>
      </c>
      <c r="G1299" t="s">
        <v>219</v>
      </c>
      <c r="H1299" t="s">
        <v>1320</v>
      </c>
    </row>
    <row r="1300" spans="1:8" x14ac:dyDescent="0.25">
      <c r="A1300">
        <v>1576428698</v>
      </c>
      <c r="B1300" t="s">
        <v>217</v>
      </c>
      <c r="C1300" t="s">
        <v>182</v>
      </c>
      <c r="D1300" t="s">
        <v>1272</v>
      </c>
      <c r="E1300" t="str">
        <f t="shared" si="18"/>
        <v>Family Medicine - Decker, Edmund J</v>
      </c>
      <c r="F1300" t="s">
        <v>165</v>
      </c>
      <c r="G1300" t="s">
        <v>219</v>
      </c>
      <c r="H1300" t="s">
        <v>1321</v>
      </c>
    </row>
    <row r="1301" spans="1:8" x14ac:dyDescent="0.25">
      <c r="A1301">
        <v>1578062149</v>
      </c>
      <c r="B1301" t="s">
        <v>217</v>
      </c>
      <c r="C1301" t="s">
        <v>182</v>
      </c>
      <c r="D1301" t="s">
        <v>1272</v>
      </c>
      <c r="E1301" t="str">
        <f t="shared" si="18"/>
        <v>Family Medicine - Decker, Edmund J</v>
      </c>
      <c r="F1301" t="s">
        <v>165</v>
      </c>
      <c r="G1301" t="s">
        <v>219</v>
      </c>
      <c r="H1301" t="s">
        <v>1322</v>
      </c>
    </row>
    <row r="1302" spans="1:8" x14ac:dyDescent="0.25">
      <c r="A1302">
        <v>1579402411</v>
      </c>
      <c r="B1302" t="s">
        <v>217</v>
      </c>
      <c r="C1302" t="s">
        <v>182</v>
      </c>
      <c r="D1302" t="s">
        <v>1272</v>
      </c>
      <c r="E1302" t="str">
        <f t="shared" si="18"/>
        <v>Family Medicine - Decker, Edmund J</v>
      </c>
      <c r="F1302" t="s">
        <v>165</v>
      </c>
      <c r="G1302" t="s">
        <v>219</v>
      </c>
      <c r="H1302" t="s">
        <v>1323</v>
      </c>
    </row>
    <row r="1303" spans="1:8" x14ac:dyDescent="0.25">
      <c r="A1303">
        <v>1584047153</v>
      </c>
      <c r="B1303" t="s">
        <v>217</v>
      </c>
      <c r="C1303" t="s">
        <v>182</v>
      </c>
      <c r="D1303" t="s">
        <v>1272</v>
      </c>
      <c r="E1303" t="str">
        <f t="shared" si="18"/>
        <v>Family Medicine - Decker, Edmund J</v>
      </c>
      <c r="F1303" t="s">
        <v>165</v>
      </c>
      <c r="G1303" t="s">
        <v>219</v>
      </c>
      <c r="H1303" t="s">
        <v>1324</v>
      </c>
    </row>
    <row r="1304" spans="1:8" x14ac:dyDescent="0.25">
      <c r="A1304">
        <v>1585915462</v>
      </c>
      <c r="B1304" t="s">
        <v>217</v>
      </c>
      <c r="C1304" t="s">
        <v>182</v>
      </c>
      <c r="D1304" t="s">
        <v>1272</v>
      </c>
      <c r="E1304" t="str">
        <f t="shared" si="18"/>
        <v>Family Medicine - Decker, Edmund J</v>
      </c>
      <c r="F1304" t="s">
        <v>165</v>
      </c>
      <c r="G1304" t="s">
        <v>219</v>
      </c>
      <c r="H1304" t="s">
        <v>1325</v>
      </c>
    </row>
    <row r="1305" spans="1:8" x14ac:dyDescent="0.25">
      <c r="A1305">
        <v>1585915472</v>
      </c>
      <c r="B1305" t="s">
        <v>217</v>
      </c>
      <c r="C1305" t="s">
        <v>182</v>
      </c>
      <c r="D1305" t="s">
        <v>1272</v>
      </c>
      <c r="E1305" t="str">
        <f t="shared" si="18"/>
        <v>Family Medicine - Decker, Edmund J</v>
      </c>
      <c r="F1305" t="s">
        <v>165</v>
      </c>
      <c r="G1305" t="s">
        <v>219</v>
      </c>
      <c r="H1305" t="s">
        <v>1326</v>
      </c>
    </row>
    <row r="1306" spans="1:8" x14ac:dyDescent="0.25">
      <c r="A1306">
        <v>1586671954</v>
      </c>
      <c r="B1306" t="s">
        <v>217</v>
      </c>
      <c r="C1306" t="s">
        <v>182</v>
      </c>
      <c r="D1306" t="s">
        <v>1272</v>
      </c>
      <c r="E1306" t="str">
        <f t="shared" si="18"/>
        <v>Family Medicine - Decker, Edmund J</v>
      </c>
      <c r="F1306" t="s">
        <v>165</v>
      </c>
      <c r="G1306" t="s">
        <v>219</v>
      </c>
      <c r="H1306" t="s">
        <v>1327</v>
      </c>
    </row>
    <row r="1307" spans="1:8" x14ac:dyDescent="0.25">
      <c r="A1307">
        <v>1587362505</v>
      </c>
      <c r="B1307" t="s">
        <v>217</v>
      </c>
      <c r="C1307" t="s">
        <v>182</v>
      </c>
      <c r="D1307" t="s">
        <v>1272</v>
      </c>
      <c r="E1307" t="str">
        <f t="shared" si="18"/>
        <v>Family Medicine - Decker, Edmund J</v>
      </c>
      <c r="F1307" t="s">
        <v>165</v>
      </c>
      <c r="G1307" t="s">
        <v>219</v>
      </c>
      <c r="H1307" t="s">
        <v>1328</v>
      </c>
    </row>
    <row r="1308" spans="1:8" x14ac:dyDescent="0.25">
      <c r="A1308">
        <v>1557455009</v>
      </c>
      <c r="B1308" t="s">
        <v>217</v>
      </c>
      <c r="C1308" t="s">
        <v>182</v>
      </c>
      <c r="D1308" t="s">
        <v>1329</v>
      </c>
      <c r="E1308" t="str">
        <f t="shared" si="18"/>
        <v>Family Medicine - Prettelt, Adolfo</v>
      </c>
      <c r="F1308" t="s">
        <v>27</v>
      </c>
      <c r="G1308" t="s">
        <v>219</v>
      </c>
      <c r="H1308" t="s">
        <v>1330</v>
      </c>
    </row>
    <row r="1309" spans="1:8" x14ac:dyDescent="0.25">
      <c r="A1309">
        <v>1506310787</v>
      </c>
      <c r="B1309" t="s">
        <v>217</v>
      </c>
      <c r="C1309" t="s">
        <v>182</v>
      </c>
      <c r="D1309" t="s">
        <v>1329</v>
      </c>
      <c r="E1309" t="str">
        <f t="shared" si="18"/>
        <v>Family Medicine - Prettelt, Adolfo</v>
      </c>
      <c r="F1309" t="s">
        <v>35</v>
      </c>
      <c r="G1309" t="s">
        <v>219</v>
      </c>
      <c r="H1309" t="s">
        <v>1091</v>
      </c>
    </row>
    <row r="1310" spans="1:8" x14ac:dyDescent="0.25">
      <c r="A1310">
        <v>1514430405</v>
      </c>
      <c r="B1310" t="s">
        <v>217</v>
      </c>
      <c r="C1310" t="s">
        <v>182</v>
      </c>
      <c r="D1310" t="s">
        <v>1329</v>
      </c>
      <c r="E1310" t="str">
        <f t="shared" si="18"/>
        <v>Family Medicine - Prettelt, Adolfo</v>
      </c>
      <c r="F1310" t="s">
        <v>35</v>
      </c>
      <c r="G1310" t="s">
        <v>219</v>
      </c>
      <c r="H1310" t="s">
        <v>1331</v>
      </c>
    </row>
    <row r="1311" spans="1:8" x14ac:dyDescent="0.25">
      <c r="A1311">
        <v>1516417902</v>
      </c>
      <c r="B1311" t="s">
        <v>217</v>
      </c>
      <c r="C1311" t="s">
        <v>182</v>
      </c>
      <c r="D1311" t="s">
        <v>1329</v>
      </c>
      <c r="E1311" t="str">
        <f t="shared" si="18"/>
        <v>Family Medicine - Prettelt, Adolfo</v>
      </c>
      <c r="F1311" t="s">
        <v>35</v>
      </c>
      <c r="G1311" t="s">
        <v>219</v>
      </c>
      <c r="H1311" t="s">
        <v>1332</v>
      </c>
    </row>
    <row r="1312" spans="1:8" x14ac:dyDescent="0.25">
      <c r="A1312">
        <v>1528927820</v>
      </c>
      <c r="B1312" t="s">
        <v>217</v>
      </c>
      <c r="C1312" t="s">
        <v>182</v>
      </c>
      <c r="D1312" t="s">
        <v>1329</v>
      </c>
      <c r="E1312" t="str">
        <f t="shared" si="18"/>
        <v>Family Medicine - Prettelt, Adolfo</v>
      </c>
      <c r="F1312" t="s">
        <v>35</v>
      </c>
      <c r="G1312" t="s">
        <v>219</v>
      </c>
      <c r="H1312" t="s">
        <v>1333</v>
      </c>
    </row>
    <row r="1313" spans="1:8" x14ac:dyDescent="0.25">
      <c r="A1313">
        <v>1530346623</v>
      </c>
      <c r="B1313" t="s">
        <v>217</v>
      </c>
      <c r="C1313" t="s">
        <v>182</v>
      </c>
      <c r="D1313" t="s">
        <v>1329</v>
      </c>
      <c r="E1313" t="str">
        <f t="shared" si="18"/>
        <v>Family Medicine - Prettelt, Adolfo</v>
      </c>
      <c r="F1313" t="s">
        <v>35</v>
      </c>
      <c r="G1313" t="s">
        <v>219</v>
      </c>
      <c r="H1313" t="s">
        <v>1334</v>
      </c>
    </row>
    <row r="1314" spans="1:8" x14ac:dyDescent="0.25">
      <c r="A1314">
        <v>1530346784</v>
      </c>
      <c r="B1314" t="s">
        <v>217</v>
      </c>
      <c r="C1314" t="s">
        <v>182</v>
      </c>
      <c r="D1314" t="s">
        <v>1329</v>
      </c>
      <c r="E1314" t="str">
        <f t="shared" si="18"/>
        <v>Family Medicine - Prettelt, Adolfo</v>
      </c>
      <c r="F1314" t="s">
        <v>35</v>
      </c>
      <c r="G1314" t="s">
        <v>219</v>
      </c>
      <c r="H1314" t="s">
        <v>1335</v>
      </c>
    </row>
    <row r="1315" spans="1:8" x14ac:dyDescent="0.25">
      <c r="A1315">
        <v>1532365427</v>
      </c>
      <c r="B1315" t="s">
        <v>217</v>
      </c>
      <c r="C1315" t="s">
        <v>182</v>
      </c>
      <c r="D1315" t="s">
        <v>1329</v>
      </c>
      <c r="E1315" t="str">
        <f t="shared" si="18"/>
        <v>Family Medicine - Prettelt, Adolfo</v>
      </c>
      <c r="F1315" t="s">
        <v>35</v>
      </c>
      <c r="G1315" t="s">
        <v>219</v>
      </c>
      <c r="H1315" t="s">
        <v>1336</v>
      </c>
    </row>
    <row r="1316" spans="1:8" x14ac:dyDescent="0.25">
      <c r="A1316">
        <v>1540151639</v>
      </c>
      <c r="B1316" t="s">
        <v>217</v>
      </c>
      <c r="C1316" t="s">
        <v>182</v>
      </c>
      <c r="D1316" t="s">
        <v>1329</v>
      </c>
      <c r="E1316" t="str">
        <f t="shared" si="18"/>
        <v>Family Medicine - Prettelt, Adolfo</v>
      </c>
      <c r="F1316" t="s">
        <v>35</v>
      </c>
      <c r="G1316" t="s">
        <v>219</v>
      </c>
      <c r="H1316" t="s">
        <v>1337</v>
      </c>
    </row>
    <row r="1317" spans="1:8" x14ac:dyDescent="0.25">
      <c r="A1317">
        <v>1542758057</v>
      </c>
      <c r="B1317" t="s">
        <v>217</v>
      </c>
      <c r="C1317" t="s">
        <v>182</v>
      </c>
      <c r="D1317" t="s">
        <v>1329</v>
      </c>
      <c r="E1317" t="str">
        <f t="shared" si="18"/>
        <v>Family Medicine - Prettelt, Adolfo</v>
      </c>
      <c r="F1317" t="s">
        <v>35</v>
      </c>
      <c r="G1317" t="s">
        <v>219</v>
      </c>
      <c r="H1317" t="s">
        <v>1338</v>
      </c>
    </row>
    <row r="1318" spans="1:8" x14ac:dyDescent="0.25">
      <c r="A1318">
        <v>1542759375</v>
      </c>
      <c r="B1318" t="s">
        <v>217</v>
      </c>
      <c r="C1318" t="s">
        <v>182</v>
      </c>
      <c r="D1318" t="s">
        <v>1329</v>
      </c>
      <c r="E1318" t="str">
        <f t="shared" si="18"/>
        <v>Family Medicine - Prettelt, Adolfo</v>
      </c>
      <c r="F1318" t="s">
        <v>35</v>
      </c>
      <c r="G1318" t="s">
        <v>219</v>
      </c>
      <c r="H1318" t="s">
        <v>1339</v>
      </c>
    </row>
    <row r="1319" spans="1:8" x14ac:dyDescent="0.25">
      <c r="A1319">
        <v>1543498029</v>
      </c>
      <c r="B1319" t="s">
        <v>217</v>
      </c>
      <c r="C1319" t="s">
        <v>182</v>
      </c>
      <c r="D1319" t="s">
        <v>1329</v>
      </c>
      <c r="E1319" t="str">
        <f t="shared" si="18"/>
        <v>Family Medicine - Prettelt, Adolfo</v>
      </c>
      <c r="F1319" t="s">
        <v>35</v>
      </c>
      <c r="G1319" t="s">
        <v>219</v>
      </c>
      <c r="H1319" t="s">
        <v>1340</v>
      </c>
    </row>
    <row r="1320" spans="1:8" x14ac:dyDescent="0.25">
      <c r="A1320">
        <v>1544202140</v>
      </c>
      <c r="B1320" t="s">
        <v>217</v>
      </c>
      <c r="C1320" t="s">
        <v>182</v>
      </c>
      <c r="D1320" t="s">
        <v>1329</v>
      </c>
      <c r="E1320" t="str">
        <f t="shared" si="18"/>
        <v>Family Medicine - Prettelt, Adolfo</v>
      </c>
      <c r="F1320" t="s">
        <v>35</v>
      </c>
      <c r="G1320" t="s">
        <v>219</v>
      </c>
      <c r="H1320" t="s">
        <v>1341</v>
      </c>
    </row>
    <row r="1321" spans="1:8" x14ac:dyDescent="0.25">
      <c r="A1321">
        <v>1546474464</v>
      </c>
      <c r="B1321" t="s">
        <v>217</v>
      </c>
      <c r="C1321" t="s">
        <v>182</v>
      </c>
      <c r="D1321" t="s">
        <v>1329</v>
      </c>
      <c r="E1321" t="str">
        <f t="shared" si="18"/>
        <v>Family Medicine - Prettelt, Adolfo</v>
      </c>
      <c r="F1321" t="s">
        <v>35</v>
      </c>
      <c r="G1321" t="s">
        <v>219</v>
      </c>
      <c r="H1321" t="s">
        <v>1342</v>
      </c>
    </row>
    <row r="1322" spans="1:8" x14ac:dyDescent="0.25">
      <c r="A1322">
        <v>1554094196</v>
      </c>
      <c r="B1322" t="s">
        <v>217</v>
      </c>
      <c r="C1322" t="s">
        <v>182</v>
      </c>
      <c r="D1322" t="s">
        <v>1329</v>
      </c>
      <c r="E1322" t="str">
        <f t="shared" si="18"/>
        <v>Family Medicine - Prettelt, Adolfo</v>
      </c>
      <c r="F1322" t="s">
        <v>35</v>
      </c>
      <c r="G1322" t="s">
        <v>219</v>
      </c>
      <c r="H1322" t="s">
        <v>1343</v>
      </c>
    </row>
    <row r="1323" spans="1:8" x14ac:dyDescent="0.25">
      <c r="A1323">
        <v>1554894929</v>
      </c>
      <c r="B1323" t="s">
        <v>217</v>
      </c>
      <c r="C1323" t="s">
        <v>182</v>
      </c>
      <c r="D1323" t="s">
        <v>1329</v>
      </c>
      <c r="E1323" t="str">
        <f t="shared" si="18"/>
        <v>Family Medicine - Prettelt, Adolfo</v>
      </c>
      <c r="F1323" t="s">
        <v>35</v>
      </c>
      <c r="G1323" t="s">
        <v>219</v>
      </c>
      <c r="H1323" t="s">
        <v>1344</v>
      </c>
    </row>
    <row r="1324" spans="1:8" x14ac:dyDescent="0.25">
      <c r="A1324">
        <v>1554896680</v>
      </c>
      <c r="B1324" t="s">
        <v>217</v>
      </c>
      <c r="C1324" t="s">
        <v>182</v>
      </c>
      <c r="D1324" t="s">
        <v>1329</v>
      </c>
      <c r="E1324" t="str">
        <f t="shared" si="18"/>
        <v>Family Medicine - Prettelt, Adolfo</v>
      </c>
      <c r="F1324" t="s">
        <v>35</v>
      </c>
      <c r="G1324" t="s">
        <v>219</v>
      </c>
      <c r="H1324" t="s">
        <v>1345</v>
      </c>
    </row>
    <row r="1325" spans="1:8" x14ac:dyDescent="0.25">
      <c r="A1325">
        <v>1558336556</v>
      </c>
      <c r="B1325" t="s">
        <v>217</v>
      </c>
      <c r="C1325" t="s">
        <v>182</v>
      </c>
      <c r="D1325" t="s">
        <v>1329</v>
      </c>
      <c r="E1325" t="str">
        <f t="shared" si="18"/>
        <v>Family Medicine - Prettelt, Adolfo</v>
      </c>
      <c r="F1325" t="s">
        <v>35</v>
      </c>
      <c r="G1325" t="s">
        <v>219</v>
      </c>
      <c r="H1325" t="s">
        <v>1346</v>
      </c>
    </row>
    <row r="1326" spans="1:8" x14ac:dyDescent="0.25">
      <c r="A1326">
        <v>1559905204</v>
      </c>
      <c r="B1326" t="s">
        <v>217</v>
      </c>
      <c r="C1326" t="s">
        <v>182</v>
      </c>
      <c r="D1326" t="s">
        <v>1329</v>
      </c>
      <c r="E1326" t="str">
        <f t="shared" si="18"/>
        <v>Family Medicine - Prettelt, Adolfo</v>
      </c>
      <c r="F1326" t="s">
        <v>35</v>
      </c>
      <c r="G1326" t="s">
        <v>219</v>
      </c>
      <c r="H1326" t="s">
        <v>1347</v>
      </c>
    </row>
    <row r="1327" spans="1:8" x14ac:dyDescent="0.25">
      <c r="A1327">
        <v>1559906478</v>
      </c>
      <c r="B1327" t="s">
        <v>217</v>
      </c>
      <c r="C1327" t="s">
        <v>182</v>
      </c>
      <c r="D1327" t="s">
        <v>1329</v>
      </c>
      <c r="E1327" t="str">
        <f t="shared" si="18"/>
        <v>Family Medicine - Prettelt, Adolfo</v>
      </c>
      <c r="F1327" t="s">
        <v>35</v>
      </c>
      <c r="G1327" t="s">
        <v>219</v>
      </c>
      <c r="H1327" t="s">
        <v>604</v>
      </c>
    </row>
    <row r="1328" spans="1:8" x14ac:dyDescent="0.25">
      <c r="A1328">
        <v>1562296640</v>
      </c>
      <c r="B1328" t="s">
        <v>217</v>
      </c>
      <c r="C1328" t="s">
        <v>182</v>
      </c>
      <c r="D1328" t="s">
        <v>1329</v>
      </c>
      <c r="E1328" t="str">
        <f t="shared" si="18"/>
        <v>Family Medicine - Prettelt, Adolfo</v>
      </c>
      <c r="F1328" t="s">
        <v>35</v>
      </c>
      <c r="G1328" t="s">
        <v>219</v>
      </c>
      <c r="H1328" t="s">
        <v>1348</v>
      </c>
    </row>
    <row r="1329" spans="1:8" x14ac:dyDescent="0.25">
      <c r="A1329">
        <v>1562298174</v>
      </c>
      <c r="B1329" t="s">
        <v>217</v>
      </c>
      <c r="C1329" t="s">
        <v>182</v>
      </c>
      <c r="D1329" t="s">
        <v>1329</v>
      </c>
      <c r="E1329" t="str">
        <f t="shared" si="18"/>
        <v>Family Medicine - Prettelt, Adolfo</v>
      </c>
      <c r="F1329" t="s">
        <v>35</v>
      </c>
      <c r="G1329" t="s">
        <v>219</v>
      </c>
      <c r="H1329" t="s">
        <v>1118</v>
      </c>
    </row>
    <row r="1330" spans="1:8" x14ac:dyDescent="0.25">
      <c r="A1330">
        <v>1563084242</v>
      </c>
      <c r="B1330" t="s">
        <v>217</v>
      </c>
      <c r="C1330" t="s">
        <v>182</v>
      </c>
      <c r="D1330" t="s">
        <v>1329</v>
      </c>
      <c r="E1330" t="str">
        <f t="shared" si="18"/>
        <v>Family Medicine - Prettelt, Adolfo</v>
      </c>
      <c r="F1330" t="s">
        <v>35</v>
      </c>
      <c r="G1330" t="s">
        <v>219</v>
      </c>
      <c r="H1330" t="s">
        <v>1349</v>
      </c>
    </row>
    <row r="1331" spans="1:8" x14ac:dyDescent="0.25">
      <c r="A1331">
        <v>1563797842</v>
      </c>
      <c r="B1331" t="s">
        <v>217</v>
      </c>
      <c r="C1331" t="s">
        <v>182</v>
      </c>
      <c r="D1331" t="s">
        <v>1329</v>
      </c>
      <c r="E1331" t="str">
        <f t="shared" si="18"/>
        <v>Family Medicine - Prettelt, Adolfo</v>
      </c>
      <c r="F1331" t="s">
        <v>35</v>
      </c>
      <c r="G1331" t="s">
        <v>219</v>
      </c>
      <c r="H1331" t="s">
        <v>1350</v>
      </c>
    </row>
    <row r="1332" spans="1:8" x14ac:dyDescent="0.25">
      <c r="A1332">
        <v>1563798742</v>
      </c>
      <c r="B1332" t="s">
        <v>217</v>
      </c>
      <c r="C1332" t="s">
        <v>182</v>
      </c>
      <c r="D1332" t="s">
        <v>1329</v>
      </c>
      <c r="E1332" t="str">
        <f t="shared" si="18"/>
        <v>Family Medicine - Prettelt, Adolfo</v>
      </c>
      <c r="F1332" t="s">
        <v>35</v>
      </c>
      <c r="G1332" t="s">
        <v>219</v>
      </c>
      <c r="H1332" t="s">
        <v>1351</v>
      </c>
    </row>
    <row r="1333" spans="1:8" x14ac:dyDescent="0.25">
      <c r="A1333">
        <v>1563799453</v>
      </c>
      <c r="B1333" t="s">
        <v>217</v>
      </c>
      <c r="C1333" t="s">
        <v>182</v>
      </c>
      <c r="D1333" t="s">
        <v>1329</v>
      </c>
      <c r="E1333" t="str">
        <f t="shared" si="18"/>
        <v>Family Medicine - Prettelt, Adolfo</v>
      </c>
      <c r="F1333" t="s">
        <v>35</v>
      </c>
      <c r="G1333" t="s">
        <v>219</v>
      </c>
      <c r="H1333" t="s">
        <v>1352</v>
      </c>
    </row>
    <row r="1334" spans="1:8" x14ac:dyDescent="0.25">
      <c r="A1334">
        <v>1564984365</v>
      </c>
      <c r="B1334" t="s">
        <v>217</v>
      </c>
      <c r="C1334" t="s">
        <v>182</v>
      </c>
      <c r="D1334" t="s">
        <v>1329</v>
      </c>
      <c r="E1334" t="str">
        <f t="shared" si="18"/>
        <v>Family Medicine - Prettelt, Adolfo</v>
      </c>
      <c r="F1334" t="s">
        <v>35</v>
      </c>
      <c r="G1334" t="s">
        <v>219</v>
      </c>
      <c r="H1334" t="s">
        <v>1353</v>
      </c>
    </row>
    <row r="1335" spans="1:8" x14ac:dyDescent="0.25">
      <c r="A1335">
        <v>1567145620</v>
      </c>
      <c r="B1335" t="s">
        <v>217</v>
      </c>
      <c r="C1335" t="s">
        <v>182</v>
      </c>
      <c r="D1335" t="s">
        <v>1329</v>
      </c>
      <c r="E1335" t="str">
        <f t="shared" si="18"/>
        <v>Family Medicine - Prettelt, Adolfo</v>
      </c>
      <c r="F1335" t="s">
        <v>35</v>
      </c>
      <c r="G1335" t="s">
        <v>219</v>
      </c>
      <c r="H1335" t="s">
        <v>1354</v>
      </c>
    </row>
    <row r="1336" spans="1:8" x14ac:dyDescent="0.25">
      <c r="A1336">
        <v>1567852968</v>
      </c>
      <c r="B1336" t="s">
        <v>217</v>
      </c>
      <c r="C1336" t="s">
        <v>182</v>
      </c>
      <c r="D1336" t="s">
        <v>1329</v>
      </c>
      <c r="E1336" t="str">
        <f t="shared" si="18"/>
        <v>Family Medicine - Prettelt, Adolfo</v>
      </c>
      <c r="F1336" t="s">
        <v>35</v>
      </c>
      <c r="G1336" t="s">
        <v>219</v>
      </c>
      <c r="H1336" t="s">
        <v>1355</v>
      </c>
    </row>
    <row r="1337" spans="1:8" x14ac:dyDescent="0.25">
      <c r="A1337">
        <v>1574347008</v>
      </c>
      <c r="B1337" t="s">
        <v>217</v>
      </c>
      <c r="C1337" t="s">
        <v>182</v>
      </c>
      <c r="D1337" t="s">
        <v>1329</v>
      </c>
      <c r="E1337" t="str">
        <f t="shared" si="18"/>
        <v>Family Medicine - Prettelt, Adolfo</v>
      </c>
      <c r="F1337" t="s">
        <v>35</v>
      </c>
      <c r="G1337" t="s">
        <v>219</v>
      </c>
      <c r="H1337" t="s">
        <v>1356</v>
      </c>
    </row>
    <row r="1338" spans="1:8" x14ac:dyDescent="0.25">
      <c r="A1338">
        <v>1577248050</v>
      </c>
      <c r="B1338" t="s">
        <v>217</v>
      </c>
      <c r="C1338" t="s">
        <v>182</v>
      </c>
      <c r="D1338" t="s">
        <v>1329</v>
      </c>
      <c r="E1338" t="str">
        <f t="shared" si="18"/>
        <v>Family Medicine - Prettelt, Adolfo</v>
      </c>
      <c r="F1338" t="s">
        <v>35</v>
      </c>
      <c r="G1338" t="s">
        <v>219</v>
      </c>
      <c r="H1338" t="s">
        <v>1357</v>
      </c>
    </row>
    <row r="1339" spans="1:8" x14ac:dyDescent="0.25">
      <c r="A1339">
        <v>1581350409</v>
      </c>
      <c r="B1339" t="s">
        <v>217</v>
      </c>
      <c r="C1339" t="s">
        <v>182</v>
      </c>
      <c r="D1339" t="s">
        <v>1329</v>
      </c>
      <c r="E1339" t="str">
        <f t="shared" si="18"/>
        <v>Family Medicine - Prettelt, Adolfo</v>
      </c>
      <c r="F1339" t="s">
        <v>35</v>
      </c>
      <c r="G1339" t="s">
        <v>219</v>
      </c>
      <c r="H1339" t="s">
        <v>1358</v>
      </c>
    </row>
    <row r="1340" spans="1:8" x14ac:dyDescent="0.25">
      <c r="A1340">
        <v>1582863191</v>
      </c>
      <c r="B1340" t="s">
        <v>217</v>
      </c>
      <c r="C1340" t="s">
        <v>182</v>
      </c>
      <c r="D1340" t="s">
        <v>1329</v>
      </c>
      <c r="E1340" t="str">
        <f t="shared" si="18"/>
        <v>Family Medicine - Prettelt, Adolfo</v>
      </c>
      <c r="F1340" t="s">
        <v>35</v>
      </c>
      <c r="G1340" t="s">
        <v>219</v>
      </c>
      <c r="H1340" t="s">
        <v>1359</v>
      </c>
    </row>
    <row r="1341" spans="1:8" x14ac:dyDescent="0.25">
      <c r="A1341">
        <v>1584046924</v>
      </c>
      <c r="B1341" t="s">
        <v>217</v>
      </c>
      <c r="C1341" t="s">
        <v>182</v>
      </c>
      <c r="D1341" t="s">
        <v>1329</v>
      </c>
      <c r="E1341" t="str">
        <f t="shared" si="18"/>
        <v>Family Medicine - Prettelt, Adolfo</v>
      </c>
      <c r="F1341" t="s">
        <v>35</v>
      </c>
      <c r="G1341" t="s">
        <v>219</v>
      </c>
      <c r="H1341" t="s">
        <v>1360</v>
      </c>
    </row>
    <row r="1342" spans="1:8" x14ac:dyDescent="0.25">
      <c r="A1342">
        <v>1494950821</v>
      </c>
      <c r="B1342" t="s">
        <v>217</v>
      </c>
      <c r="C1342" t="s">
        <v>182</v>
      </c>
      <c r="D1342" t="s">
        <v>1361</v>
      </c>
      <c r="E1342" t="str">
        <f t="shared" si="18"/>
        <v>Family Medicine - Willard, Mary A</v>
      </c>
      <c r="F1342" t="s">
        <v>61</v>
      </c>
      <c r="G1342" t="s">
        <v>219</v>
      </c>
      <c r="H1342" t="s">
        <v>1362</v>
      </c>
    </row>
    <row r="1343" spans="1:8" x14ac:dyDescent="0.25">
      <c r="A1343">
        <v>1579401818</v>
      </c>
      <c r="B1343" t="s">
        <v>217</v>
      </c>
      <c r="C1343" t="s">
        <v>182</v>
      </c>
      <c r="D1343" t="s">
        <v>1361</v>
      </c>
      <c r="E1343" t="str">
        <f t="shared" si="18"/>
        <v>Family Medicine - Willard, Mary A</v>
      </c>
      <c r="F1343" t="s">
        <v>61</v>
      </c>
      <c r="G1343" t="s">
        <v>219</v>
      </c>
      <c r="H1343" t="s">
        <v>337</v>
      </c>
    </row>
    <row r="1344" spans="1:8" x14ac:dyDescent="0.25">
      <c r="A1344">
        <v>1534980276</v>
      </c>
      <c r="B1344" t="s">
        <v>217</v>
      </c>
      <c r="C1344" t="s">
        <v>182</v>
      </c>
      <c r="D1344" t="s">
        <v>1363</v>
      </c>
      <c r="E1344" t="str">
        <f t="shared" si="18"/>
        <v>Family Medicine - Chan, Wai Ben</v>
      </c>
      <c r="F1344" t="s">
        <v>9</v>
      </c>
      <c r="G1344" t="s">
        <v>219</v>
      </c>
      <c r="H1344" t="s">
        <v>1364</v>
      </c>
    </row>
    <row r="1345" spans="1:8" x14ac:dyDescent="0.25">
      <c r="A1345">
        <v>1534982896</v>
      </c>
      <c r="B1345" t="s">
        <v>217</v>
      </c>
      <c r="C1345" t="s">
        <v>182</v>
      </c>
      <c r="D1345" t="s">
        <v>1363</v>
      </c>
      <c r="E1345" t="str">
        <f t="shared" si="18"/>
        <v>Family Medicine - Chan, Wai Ben</v>
      </c>
      <c r="F1345" t="s">
        <v>9</v>
      </c>
      <c r="G1345" t="s">
        <v>219</v>
      </c>
      <c r="H1345" t="s">
        <v>511</v>
      </c>
    </row>
    <row r="1346" spans="1:8" x14ac:dyDescent="0.25">
      <c r="A1346">
        <v>1539661153</v>
      </c>
      <c r="B1346" t="s">
        <v>217</v>
      </c>
      <c r="C1346" t="s">
        <v>182</v>
      </c>
      <c r="D1346" t="s">
        <v>1363</v>
      </c>
      <c r="E1346" t="str">
        <f t="shared" ref="E1346:E1409" si="19">C1346&amp;" - "&amp;D1346</f>
        <v>Family Medicine - Chan, Wai Ben</v>
      </c>
      <c r="F1346" t="s">
        <v>9</v>
      </c>
      <c r="G1346" t="s">
        <v>219</v>
      </c>
      <c r="H1346" t="s">
        <v>1365</v>
      </c>
    </row>
    <row r="1347" spans="1:8" x14ac:dyDescent="0.25">
      <c r="A1347">
        <v>1539662233</v>
      </c>
      <c r="B1347" t="s">
        <v>217</v>
      </c>
      <c r="C1347" t="s">
        <v>182</v>
      </c>
      <c r="D1347" t="s">
        <v>1363</v>
      </c>
      <c r="E1347" t="str">
        <f t="shared" si="19"/>
        <v>Family Medicine - Chan, Wai Ben</v>
      </c>
      <c r="F1347" t="s">
        <v>9</v>
      </c>
      <c r="G1347" t="s">
        <v>219</v>
      </c>
      <c r="H1347" t="s">
        <v>337</v>
      </c>
    </row>
    <row r="1348" spans="1:8" x14ac:dyDescent="0.25">
      <c r="A1348">
        <v>1541974470</v>
      </c>
      <c r="B1348" t="s">
        <v>217</v>
      </c>
      <c r="C1348" t="s">
        <v>182</v>
      </c>
      <c r="D1348" t="s">
        <v>1363</v>
      </c>
      <c r="E1348" t="str">
        <f t="shared" si="19"/>
        <v>Family Medicine - Chan, Wai Ben</v>
      </c>
      <c r="F1348" t="s">
        <v>9</v>
      </c>
      <c r="G1348" t="s">
        <v>219</v>
      </c>
      <c r="H1348" t="s">
        <v>1366</v>
      </c>
    </row>
    <row r="1349" spans="1:8" x14ac:dyDescent="0.25">
      <c r="A1349">
        <v>1547480659</v>
      </c>
      <c r="B1349" t="s">
        <v>217</v>
      </c>
      <c r="C1349" t="s">
        <v>182</v>
      </c>
      <c r="D1349" t="s">
        <v>1363</v>
      </c>
      <c r="E1349" t="str">
        <f t="shared" si="19"/>
        <v>Family Medicine - Chan, Wai Ben</v>
      </c>
      <c r="F1349" t="s">
        <v>9</v>
      </c>
      <c r="G1349" t="s">
        <v>219</v>
      </c>
      <c r="H1349" t="s">
        <v>1367</v>
      </c>
    </row>
    <row r="1350" spans="1:8" x14ac:dyDescent="0.25">
      <c r="A1350">
        <v>1549506395</v>
      </c>
      <c r="B1350" t="s">
        <v>217</v>
      </c>
      <c r="C1350" t="s">
        <v>182</v>
      </c>
      <c r="D1350" t="s">
        <v>1363</v>
      </c>
      <c r="E1350" t="str">
        <f t="shared" si="19"/>
        <v>Family Medicine - Chan, Wai Ben</v>
      </c>
      <c r="F1350" t="s">
        <v>9</v>
      </c>
      <c r="G1350" t="s">
        <v>219</v>
      </c>
      <c r="H1350" t="s">
        <v>1368</v>
      </c>
    </row>
    <row r="1351" spans="1:8" x14ac:dyDescent="0.25">
      <c r="A1351">
        <v>1554893482</v>
      </c>
      <c r="B1351" t="s">
        <v>217</v>
      </c>
      <c r="C1351" t="s">
        <v>182</v>
      </c>
      <c r="D1351" t="s">
        <v>1363</v>
      </c>
      <c r="E1351" t="str">
        <f t="shared" si="19"/>
        <v>Family Medicine - Chan, Wai Ben</v>
      </c>
      <c r="F1351" t="s">
        <v>9</v>
      </c>
      <c r="G1351" t="s">
        <v>219</v>
      </c>
      <c r="H1351" t="s">
        <v>1369</v>
      </c>
    </row>
    <row r="1352" spans="1:8" x14ac:dyDescent="0.25">
      <c r="A1352">
        <v>1562297992</v>
      </c>
      <c r="B1352" t="s">
        <v>217</v>
      </c>
      <c r="C1352" t="s">
        <v>182</v>
      </c>
      <c r="D1352" t="s">
        <v>1363</v>
      </c>
      <c r="E1352" t="str">
        <f t="shared" si="19"/>
        <v>Family Medicine - Chan, Wai Ben</v>
      </c>
      <c r="F1352" t="s">
        <v>9</v>
      </c>
      <c r="G1352" t="s">
        <v>219</v>
      </c>
      <c r="H1352" t="s">
        <v>1370</v>
      </c>
    </row>
    <row r="1353" spans="1:8" x14ac:dyDescent="0.25">
      <c r="A1353">
        <v>1564483523</v>
      </c>
      <c r="B1353" t="s">
        <v>217</v>
      </c>
      <c r="C1353" t="s">
        <v>182</v>
      </c>
      <c r="D1353" t="s">
        <v>1363</v>
      </c>
      <c r="E1353" t="str">
        <f t="shared" si="19"/>
        <v>Family Medicine - Chan, Wai Ben</v>
      </c>
      <c r="F1353" t="s">
        <v>9</v>
      </c>
      <c r="G1353" t="s">
        <v>219</v>
      </c>
      <c r="H1353" t="s">
        <v>1371</v>
      </c>
    </row>
    <row r="1354" spans="1:8" x14ac:dyDescent="0.25">
      <c r="A1354">
        <v>1564483799</v>
      </c>
      <c r="B1354" t="s">
        <v>217</v>
      </c>
      <c r="C1354" t="s">
        <v>182</v>
      </c>
      <c r="D1354" t="s">
        <v>1363</v>
      </c>
      <c r="E1354" t="str">
        <f t="shared" si="19"/>
        <v>Family Medicine - Chan, Wai Ben</v>
      </c>
      <c r="F1354" t="s">
        <v>9</v>
      </c>
      <c r="G1354" t="s">
        <v>219</v>
      </c>
      <c r="H1354" t="s">
        <v>1372</v>
      </c>
    </row>
    <row r="1355" spans="1:8" x14ac:dyDescent="0.25">
      <c r="A1355">
        <v>1569185571</v>
      </c>
      <c r="B1355" t="s">
        <v>217</v>
      </c>
      <c r="C1355" t="s">
        <v>182</v>
      </c>
      <c r="D1355" t="s">
        <v>1363</v>
      </c>
      <c r="E1355" t="str">
        <f t="shared" si="19"/>
        <v>Family Medicine - Chan, Wai Ben</v>
      </c>
      <c r="F1355" t="s">
        <v>9</v>
      </c>
      <c r="G1355" t="s">
        <v>219</v>
      </c>
      <c r="H1355" t="s">
        <v>1373</v>
      </c>
    </row>
    <row r="1356" spans="1:8" x14ac:dyDescent="0.25">
      <c r="A1356">
        <v>1573768869</v>
      </c>
      <c r="B1356" t="s">
        <v>217</v>
      </c>
      <c r="C1356" t="s">
        <v>182</v>
      </c>
      <c r="D1356" t="s">
        <v>1363</v>
      </c>
      <c r="E1356" t="str">
        <f t="shared" si="19"/>
        <v>Family Medicine - Chan, Wai Ben</v>
      </c>
      <c r="F1356" t="s">
        <v>9</v>
      </c>
      <c r="G1356" t="s">
        <v>219</v>
      </c>
      <c r="H1356" t="s">
        <v>1374</v>
      </c>
    </row>
    <row r="1357" spans="1:8" x14ac:dyDescent="0.25">
      <c r="A1357">
        <v>1573769140</v>
      </c>
      <c r="B1357" t="s">
        <v>217</v>
      </c>
      <c r="C1357" t="s">
        <v>182</v>
      </c>
      <c r="D1357" t="s">
        <v>1363</v>
      </c>
      <c r="E1357" t="str">
        <f t="shared" si="19"/>
        <v>Family Medicine - Chan, Wai Ben</v>
      </c>
      <c r="F1357" t="s">
        <v>9</v>
      </c>
      <c r="G1357" t="s">
        <v>219</v>
      </c>
      <c r="H1357" t="s">
        <v>527</v>
      </c>
    </row>
    <row r="1358" spans="1:8" x14ac:dyDescent="0.25">
      <c r="A1358">
        <v>1574347022</v>
      </c>
      <c r="B1358" t="s">
        <v>217</v>
      </c>
      <c r="C1358" t="s">
        <v>182</v>
      </c>
      <c r="D1358" t="s">
        <v>1363</v>
      </c>
      <c r="E1358" t="str">
        <f t="shared" si="19"/>
        <v>Family Medicine - Chan, Wai Ben</v>
      </c>
      <c r="F1358" t="s">
        <v>9</v>
      </c>
      <c r="G1358" t="s">
        <v>219</v>
      </c>
      <c r="H1358" t="s">
        <v>1375</v>
      </c>
    </row>
    <row r="1359" spans="1:8" x14ac:dyDescent="0.25">
      <c r="A1359">
        <v>1578863038</v>
      </c>
      <c r="B1359" t="s">
        <v>217</v>
      </c>
      <c r="C1359" t="s">
        <v>182</v>
      </c>
      <c r="D1359" t="s">
        <v>1363</v>
      </c>
      <c r="E1359" t="str">
        <f t="shared" si="19"/>
        <v>Family Medicine - Chan, Wai Ben</v>
      </c>
      <c r="F1359" t="s">
        <v>9</v>
      </c>
      <c r="G1359" t="s">
        <v>219</v>
      </c>
      <c r="H1359" t="s">
        <v>1376</v>
      </c>
    </row>
    <row r="1360" spans="1:8" x14ac:dyDescent="0.25">
      <c r="A1360">
        <v>1579404319</v>
      </c>
      <c r="B1360" t="s">
        <v>217</v>
      </c>
      <c r="C1360" t="s">
        <v>182</v>
      </c>
      <c r="D1360" t="s">
        <v>1363</v>
      </c>
      <c r="E1360" t="str">
        <f t="shared" si="19"/>
        <v>Family Medicine - Chan, Wai Ben</v>
      </c>
      <c r="F1360" t="s">
        <v>9</v>
      </c>
      <c r="G1360" t="s">
        <v>219</v>
      </c>
      <c r="H1360" t="s">
        <v>1377</v>
      </c>
    </row>
    <row r="1361" spans="1:8" x14ac:dyDescent="0.25">
      <c r="A1361">
        <v>1582138952</v>
      </c>
      <c r="B1361" t="s">
        <v>217</v>
      </c>
      <c r="C1361" t="s">
        <v>182</v>
      </c>
      <c r="D1361" t="s">
        <v>1363</v>
      </c>
      <c r="E1361" t="str">
        <f t="shared" si="19"/>
        <v>Family Medicine - Chan, Wai Ben</v>
      </c>
      <c r="F1361" t="s">
        <v>9</v>
      </c>
      <c r="G1361" t="s">
        <v>219</v>
      </c>
      <c r="H1361" t="s">
        <v>1378</v>
      </c>
    </row>
    <row r="1362" spans="1:8" x14ac:dyDescent="0.25">
      <c r="A1362">
        <v>1564984722</v>
      </c>
      <c r="B1362" t="s">
        <v>217</v>
      </c>
      <c r="C1362" t="s">
        <v>182</v>
      </c>
      <c r="D1362" t="s">
        <v>1363</v>
      </c>
      <c r="E1362" t="str">
        <f t="shared" si="19"/>
        <v>Family Medicine - Chan, Wai Ben</v>
      </c>
      <c r="F1362" t="s">
        <v>77</v>
      </c>
      <c r="G1362" t="s">
        <v>219</v>
      </c>
      <c r="H1362" t="s">
        <v>1379</v>
      </c>
    </row>
    <row r="1363" spans="1:8" x14ac:dyDescent="0.25">
      <c r="A1363">
        <v>1567150099</v>
      </c>
      <c r="B1363" t="s">
        <v>217</v>
      </c>
      <c r="C1363" t="s">
        <v>182</v>
      </c>
      <c r="D1363" t="s">
        <v>1363</v>
      </c>
      <c r="E1363" t="str">
        <f t="shared" si="19"/>
        <v>Family Medicine - Chan, Wai Ben</v>
      </c>
      <c r="F1363" t="s">
        <v>77</v>
      </c>
      <c r="G1363" t="s">
        <v>219</v>
      </c>
      <c r="H1363" t="s">
        <v>1380</v>
      </c>
    </row>
    <row r="1364" spans="1:8" x14ac:dyDescent="0.25">
      <c r="A1364">
        <v>1528090051</v>
      </c>
      <c r="B1364" t="s">
        <v>217</v>
      </c>
      <c r="C1364" t="s">
        <v>182</v>
      </c>
      <c r="D1364" t="s">
        <v>1381</v>
      </c>
      <c r="E1364" t="str">
        <f t="shared" si="19"/>
        <v>Family Medicine - Henry, Camille A N</v>
      </c>
      <c r="F1364" t="s">
        <v>111</v>
      </c>
      <c r="G1364" t="s">
        <v>219</v>
      </c>
      <c r="H1364" t="s">
        <v>1382</v>
      </c>
    </row>
    <row r="1365" spans="1:8" x14ac:dyDescent="0.25">
      <c r="A1365">
        <v>1532369103</v>
      </c>
      <c r="B1365" t="s">
        <v>217</v>
      </c>
      <c r="C1365" t="s">
        <v>182</v>
      </c>
      <c r="D1365" t="s">
        <v>1381</v>
      </c>
      <c r="E1365" t="str">
        <f t="shared" si="19"/>
        <v>Family Medicine - Henry, Camille A N</v>
      </c>
      <c r="F1365" t="s">
        <v>111</v>
      </c>
      <c r="G1365" t="s">
        <v>219</v>
      </c>
      <c r="H1365" t="s">
        <v>277</v>
      </c>
    </row>
    <row r="1366" spans="1:8" x14ac:dyDescent="0.25">
      <c r="A1366">
        <v>1539660608</v>
      </c>
      <c r="B1366" t="s">
        <v>217</v>
      </c>
      <c r="C1366" t="s">
        <v>182</v>
      </c>
      <c r="D1366" t="s">
        <v>1381</v>
      </c>
      <c r="E1366" t="str">
        <f t="shared" si="19"/>
        <v>Family Medicine - Henry, Camille A N</v>
      </c>
      <c r="F1366" t="s">
        <v>111</v>
      </c>
      <c r="G1366" t="s">
        <v>219</v>
      </c>
      <c r="H1366" t="s">
        <v>277</v>
      </c>
    </row>
    <row r="1367" spans="1:8" x14ac:dyDescent="0.25">
      <c r="A1367">
        <v>1547481502</v>
      </c>
      <c r="B1367" t="s">
        <v>217</v>
      </c>
      <c r="C1367" t="s">
        <v>182</v>
      </c>
      <c r="D1367" t="s">
        <v>1381</v>
      </c>
      <c r="E1367" t="str">
        <f t="shared" si="19"/>
        <v>Family Medicine - Henry, Camille A N</v>
      </c>
      <c r="F1367" t="s">
        <v>111</v>
      </c>
      <c r="G1367" t="s">
        <v>219</v>
      </c>
      <c r="H1367" t="s">
        <v>1383</v>
      </c>
    </row>
    <row r="1368" spans="1:8" x14ac:dyDescent="0.25">
      <c r="A1368">
        <v>1549510143</v>
      </c>
      <c r="B1368" t="s">
        <v>217</v>
      </c>
      <c r="C1368" t="s">
        <v>182</v>
      </c>
      <c r="D1368" t="s">
        <v>1381</v>
      </c>
      <c r="E1368" t="str">
        <f t="shared" si="19"/>
        <v>Family Medicine - Henry, Camille A N</v>
      </c>
      <c r="F1368" t="s">
        <v>111</v>
      </c>
      <c r="G1368" t="s">
        <v>219</v>
      </c>
      <c r="H1368" t="s">
        <v>1384</v>
      </c>
    </row>
    <row r="1369" spans="1:8" x14ac:dyDescent="0.25">
      <c r="A1369">
        <v>1574348511</v>
      </c>
      <c r="B1369" t="s">
        <v>217</v>
      </c>
      <c r="C1369" t="s">
        <v>182</v>
      </c>
      <c r="D1369" t="s">
        <v>1381</v>
      </c>
      <c r="E1369" t="str">
        <f t="shared" si="19"/>
        <v>Family Medicine - Henry, Camille A N</v>
      </c>
      <c r="F1369" t="s">
        <v>111</v>
      </c>
      <c r="G1369" t="s">
        <v>219</v>
      </c>
      <c r="H1369" t="s">
        <v>1385</v>
      </c>
    </row>
    <row r="1370" spans="1:8" x14ac:dyDescent="0.25">
      <c r="A1370">
        <v>1525057934</v>
      </c>
      <c r="B1370" t="s">
        <v>217</v>
      </c>
      <c r="C1370" t="s">
        <v>182</v>
      </c>
      <c r="D1370" t="s">
        <v>1386</v>
      </c>
      <c r="E1370" t="str">
        <f t="shared" si="19"/>
        <v>Family Medicine - Paul, Stephen E</v>
      </c>
      <c r="F1370" t="s">
        <v>109</v>
      </c>
      <c r="G1370" t="s">
        <v>219</v>
      </c>
      <c r="H1370" t="s">
        <v>1387</v>
      </c>
    </row>
    <row r="1371" spans="1:8" x14ac:dyDescent="0.25">
      <c r="A1371">
        <v>1527081338</v>
      </c>
      <c r="B1371" t="s">
        <v>217</v>
      </c>
      <c r="C1371" t="s">
        <v>182</v>
      </c>
      <c r="D1371" t="s">
        <v>1386</v>
      </c>
      <c r="E1371" t="str">
        <f t="shared" si="19"/>
        <v>Family Medicine - Paul, Stephen E</v>
      </c>
      <c r="F1371" t="s">
        <v>109</v>
      </c>
      <c r="G1371" t="s">
        <v>219</v>
      </c>
      <c r="H1371" t="s">
        <v>277</v>
      </c>
    </row>
    <row r="1372" spans="1:8" x14ac:dyDescent="0.25">
      <c r="A1372">
        <v>1527083770</v>
      </c>
      <c r="B1372" t="s">
        <v>217</v>
      </c>
      <c r="C1372" t="s">
        <v>182</v>
      </c>
      <c r="D1372" t="s">
        <v>1386</v>
      </c>
      <c r="E1372" t="str">
        <f t="shared" si="19"/>
        <v>Family Medicine - Paul, Stephen E</v>
      </c>
      <c r="F1372" t="s">
        <v>109</v>
      </c>
      <c r="G1372" t="s">
        <v>219</v>
      </c>
      <c r="H1372" t="s">
        <v>1388</v>
      </c>
    </row>
    <row r="1373" spans="1:8" x14ac:dyDescent="0.25">
      <c r="A1373">
        <v>1537414135</v>
      </c>
      <c r="B1373" t="s">
        <v>217</v>
      </c>
      <c r="C1373" t="s">
        <v>182</v>
      </c>
      <c r="D1373" t="s">
        <v>1386</v>
      </c>
      <c r="E1373" t="str">
        <f t="shared" si="19"/>
        <v>Family Medicine - Paul, Stephen E</v>
      </c>
      <c r="F1373" t="s">
        <v>109</v>
      </c>
      <c r="G1373" t="s">
        <v>219</v>
      </c>
      <c r="H1373" t="s">
        <v>1389</v>
      </c>
    </row>
    <row r="1374" spans="1:8" x14ac:dyDescent="0.25">
      <c r="A1374">
        <v>1552336698</v>
      </c>
      <c r="B1374" t="s">
        <v>217</v>
      </c>
      <c r="C1374" t="s">
        <v>182</v>
      </c>
      <c r="D1374" t="s">
        <v>1386</v>
      </c>
      <c r="E1374" t="str">
        <f t="shared" si="19"/>
        <v>Family Medicine - Paul, Stephen E</v>
      </c>
      <c r="F1374" t="s">
        <v>109</v>
      </c>
      <c r="G1374" t="s">
        <v>219</v>
      </c>
      <c r="H1374" t="s">
        <v>1390</v>
      </c>
    </row>
    <row r="1375" spans="1:8" x14ac:dyDescent="0.25">
      <c r="A1375">
        <v>1558338187</v>
      </c>
      <c r="B1375" t="s">
        <v>217</v>
      </c>
      <c r="C1375" t="s">
        <v>182</v>
      </c>
      <c r="D1375" t="s">
        <v>1386</v>
      </c>
      <c r="E1375" t="str">
        <f t="shared" si="19"/>
        <v>Family Medicine - Paul, Stephen E</v>
      </c>
      <c r="F1375" t="s">
        <v>109</v>
      </c>
      <c r="G1375" t="s">
        <v>219</v>
      </c>
      <c r="H1375" t="s">
        <v>311</v>
      </c>
    </row>
    <row r="1376" spans="1:8" x14ac:dyDescent="0.25">
      <c r="A1376">
        <v>1563798148</v>
      </c>
      <c r="B1376" t="s">
        <v>217</v>
      </c>
      <c r="C1376" t="s">
        <v>182</v>
      </c>
      <c r="D1376" t="s">
        <v>1386</v>
      </c>
      <c r="E1376" t="str">
        <f t="shared" si="19"/>
        <v>Family Medicine - Paul, Stephen E</v>
      </c>
      <c r="F1376" t="s">
        <v>109</v>
      </c>
      <c r="G1376" t="s">
        <v>219</v>
      </c>
      <c r="H1376" t="s">
        <v>1391</v>
      </c>
    </row>
    <row r="1377" spans="1:8" x14ac:dyDescent="0.25">
      <c r="A1377">
        <v>1528929887</v>
      </c>
      <c r="B1377" t="s">
        <v>217</v>
      </c>
      <c r="C1377" t="s">
        <v>182</v>
      </c>
      <c r="D1377" t="s">
        <v>1392</v>
      </c>
      <c r="E1377" t="str">
        <f t="shared" si="19"/>
        <v>Family Medicine - Patel, Neesha R</v>
      </c>
      <c r="F1377" t="s">
        <v>61</v>
      </c>
      <c r="G1377" t="s">
        <v>219</v>
      </c>
      <c r="H1377" t="s">
        <v>1393</v>
      </c>
    </row>
    <row r="1378" spans="1:8" x14ac:dyDescent="0.25">
      <c r="A1378">
        <v>1528932402</v>
      </c>
      <c r="B1378" t="s">
        <v>217</v>
      </c>
      <c r="C1378" t="s">
        <v>182</v>
      </c>
      <c r="D1378" t="s">
        <v>1392</v>
      </c>
      <c r="E1378" t="str">
        <f t="shared" si="19"/>
        <v>Family Medicine - Patel, Neesha R</v>
      </c>
      <c r="F1378" t="s">
        <v>61</v>
      </c>
      <c r="G1378" t="s">
        <v>219</v>
      </c>
      <c r="H1378" t="s">
        <v>1394</v>
      </c>
    </row>
    <row r="1379" spans="1:8" x14ac:dyDescent="0.25">
      <c r="A1379">
        <v>1538955958</v>
      </c>
      <c r="B1379" t="s">
        <v>217</v>
      </c>
      <c r="C1379" t="s">
        <v>182</v>
      </c>
      <c r="D1379" t="s">
        <v>1392</v>
      </c>
      <c r="E1379" t="str">
        <f t="shared" si="19"/>
        <v>Family Medicine - Patel, Neesha R</v>
      </c>
      <c r="F1379" t="s">
        <v>61</v>
      </c>
      <c r="G1379" t="s">
        <v>219</v>
      </c>
      <c r="H1379" t="s">
        <v>1395</v>
      </c>
    </row>
    <row r="1380" spans="1:8" x14ac:dyDescent="0.25">
      <c r="A1380">
        <v>1538956884</v>
      </c>
      <c r="B1380" t="s">
        <v>217</v>
      </c>
      <c r="C1380" t="s">
        <v>182</v>
      </c>
      <c r="D1380" t="s">
        <v>1392</v>
      </c>
      <c r="E1380" t="str">
        <f t="shared" si="19"/>
        <v>Family Medicine - Patel, Neesha R</v>
      </c>
      <c r="F1380" t="s">
        <v>61</v>
      </c>
      <c r="G1380" t="s">
        <v>219</v>
      </c>
      <c r="H1380" t="s">
        <v>1396</v>
      </c>
    </row>
    <row r="1381" spans="1:8" x14ac:dyDescent="0.25">
      <c r="A1381">
        <v>1538957285</v>
      </c>
      <c r="B1381" t="s">
        <v>217</v>
      </c>
      <c r="C1381" t="s">
        <v>182</v>
      </c>
      <c r="D1381" t="s">
        <v>1392</v>
      </c>
      <c r="E1381" t="str">
        <f t="shared" si="19"/>
        <v>Family Medicine - Patel, Neesha R</v>
      </c>
      <c r="F1381" t="s">
        <v>61</v>
      </c>
      <c r="G1381" t="s">
        <v>219</v>
      </c>
      <c r="H1381" t="s">
        <v>1397</v>
      </c>
    </row>
    <row r="1382" spans="1:8" x14ac:dyDescent="0.25">
      <c r="A1382">
        <v>1574348376</v>
      </c>
      <c r="B1382" t="s">
        <v>217</v>
      </c>
      <c r="C1382" t="s">
        <v>182</v>
      </c>
      <c r="D1382" t="s">
        <v>1392</v>
      </c>
      <c r="E1382" t="str">
        <f t="shared" si="19"/>
        <v>Family Medicine - Patel, Neesha R</v>
      </c>
      <c r="F1382" t="s">
        <v>61</v>
      </c>
      <c r="G1382" t="s">
        <v>219</v>
      </c>
      <c r="H1382" t="s">
        <v>1398</v>
      </c>
    </row>
    <row r="1383" spans="1:8" x14ac:dyDescent="0.25">
      <c r="A1383">
        <v>1574349333</v>
      </c>
      <c r="B1383" t="s">
        <v>217</v>
      </c>
      <c r="C1383" t="s">
        <v>182</v>
      </c>
      <c r="D1383" t="s">
        <v>1392</v>
      </c>
      <c r="E1383" t="str">
        <f t="shared" si="19"/>
        <v>Family Medicine - Patel, Neesha R</v>
      </c>
      <c r="F1383" t="s">
        <v>61</v>
      </c>
      <c r="G1383" t="s">
        <v>219</v>
      </c>
      <c r="H1383" t="s">
        <v>1399</v>
      </c>
    </row>
    <row r="1384" spans="1:8" x14ac:dyDescent="0.25">
      <c r="A1384">
        <v>1588068332</v>
      </c>
      <c r="B1384" t="s">
        <v>217</v>
      </c>
      <c r="C1384" t="s">
        <v>182</v>
      </c>
      <c r="D1384" t="s">
        <v>1392</v>
      </c>
      <c r="E1384" t="str">
        <f t="shared" si="19"/>
        <v>Family Medicine - Patel, Neesha R</v>
      </c>
      <c r="F1384" t="s">
        <v>61</v>
      </c>
      <c r="G1384" t="s">
        <v>219</v>
      </c>
      <c r="H1384" t="s">
        <v>1400</v>
      </c>
    </row>
    <row r="1385" spans="1:8" x14ac:dyDescent="0.25">
      <c r="A1385">
        <v>1529823287</v>
      </c>
      <c r="B1385" t="s">
        <v>217</v>
      </c>
      <c r="C1385" t="s">
        <v>182</v>
      </c>
      <c r="D1385" t="s">
        <v>1392</v>
      </c>
      <c r="E1385" t="str">
        <f t="shared" si="19"/>
        <v>Family Medicine - Patel, Neesha R</v>
      </c>
      <c r="F1385" t="s">
        <v>67</v>
      </c>
      <c r="G1385" t="s">
        <v>219</v>
      </c>
      <c r="H1385" t="s">
        <v>1401</v>
      </c>
    </row>
    <row r="1386" spans="1:8" x14ac:dyDescent="0.25">
      <c r="A1386">
        <v>1539661962</v>
      </c>
      <c r="B1386" t="s">
        <v>217</v>
      </c>
      <c r="C1386" t="s">
        <v>182</v>
      </c>
      <c r="D1386" t="s">
        <v>1392</v>
      </c>
      <c r="E1386" t="str">
        <f t="shared" si="19"/>
        <v>Family Medicine - Patel, Neesha R</v>
      </c>
      <c r="F1386" t="s">
        <v>67</v>
      </c>
      <c r="G1386" t="s">
        <v>219</v>
      </c>
      <c r="H1386" t="s">
        <v>1402</v>
      </c>
    </row>
    <row r="1387" spans="1:8" x14ac:dyDescent="0.25">
      <c r="A1387">
        <v>1544200920</v>
      </c>
      <c r="B1387" t="s">
        <v>217</v>
      </c>
      <c r="C1387" t="s">
        <v>182</v>
      </c>
      <c r="D1387" t="s">
        <v>1392</v>
      </c>
      <c r="E1387" t="str">
        <f t="shared" si="19"/>
        <v>Family Medicine - Patel, Neesha R</v>
      </c>
      <c r="F1387" t="s">
        <v>67</v>
      </c>
      <c r="G1387" t="s">
        <v>219</v>
      </c>
      <c r="H1387" t="s">
        <v>1403</v>
      </c>
    </row>
    <row r="1388" spans="1:8" x14ac:dyDescent="0.25">
      <c r="A1388">
        <v>1544202503</v>
      </c>
      <c r="B1388" t="s">
        <v>217</v>
      </c>
      <c r="C1388" t="s">
        <v>182</v>
      </c>
      <c r="D1388" t="s">
        <v>1392</v>
      </c>
      <c r="E1388" t="str">
        <f t="shared" si="19"/>
        <v>Family Medicine - Patel, Neesha R</v>
      </c>
      <c r="F1388" t="s">
        <v>67</v>
      </c>
      <c r="G1388" t="s">
        <v>219</v>
      </c>
      <c r="H1388" t="s">
        <v>1404</v>
      </c>
    </row>
    <row r="1389" spans="1:8" x14ac:dyDescent="0.25">
      <c r="A1389">
        <v>1564484956</v>
      </c>
      <c r="B1389" t="s">
        <v>217</v>
      </c>
      <c r="C1389" t="s">
        <v>182</v>
      </c>
      <c r="D1389" t="s">
        <v>1392</v>
      </c>
      <c r="E1389" t="str">
        <f t="shared" si="19"/>
        <v>Family Medicine - Patel, Neesha R</v>
      </c>
      <c r="F1389" t="s">
        <v>67</v>
      </c>
      <c r="G1389" t="s">
        <v>219</v>
      </c>
      <c r="H1389" t="s">
        <v>1405</v>
      </c>
    </row>
    <row r="1390" spans="1:8" x14ac:dyDescent="0.25">
      <c r="A1390">
        <v>1564984158</v>
      </c>
      <c r="B1390" t="s">
        <v>217</v>
      </c>
      <c r="C1390" t="s">
        <v>182</v>
      </c>
      <c r="D1390" t="s">
        <v>1392</v>
      </c>
      <c r="E1390" t="str">
        <f t="shared" si="19"/>
        <v>Family Medicine - Patel, Neesha R</v>
      </c>
      <c r="F1390" t="s">
        <v>67</v>
      </c>
      <c r="G1390" t="s">
        <v>219</v>
      </c>
      <c r="H1390" t="s">
        <v>1406</v>
      </c>
    </row>
    <row r="1391" spans="1:8" x14ac:dyDescent="0.25">
      <c r="A1391">
        <v>1569186179</v>
      </c>
      <c r="B1391" t="s">
        <v>217</v>
      </c>
      <c r="C1391" t="s">
        <v>182</v>
      </c>
      <c r="D1391" t="s">
        <v>1392</v>
      </c>
      <c r="E1391" t="str">
        <f t="shared" si="19"/>
        <v>Family Medicine - Patel, Neesha R</v>
      </c>
      <c r="F1391" t="s">
        <v>67</v>
      </c>
      <c r="G1391" t="s">
        <v>219</v>
      </c>
      <c r="H1391" t="s">
        <v>1407</v>
      </c>
    </row>
    <row r="1392" spans="1:8" x14ac:dyDescent="0.25">
      <c r="A1392">
        <v>1528090041</v>
      </c>
      <c r="B1392" t="s">
        <v>217</v>
      </c>
      <c r="C1392" t="s">
        <v>182</v>
      </c>
      <c r="D1392" t="s">
        <v>1408</v>
      </c>
      <c r="E1392" t="str">
        <f t="shared" si="19"/>
        <v>Family Medicine - Baston, Kaitlan E</v>
      </c>
      <c r="F1392" t="s">
        <v>97</v>
      </c>
      <c r="G1392" t="s">
        <v>219</v>
      </c>
      <c r="H1392" t="s">
        <v>1409</v>
      </c>
    </row>
    <row r="1393" spans="1:8" x14ac:dyDescent="0.25">
      <c r="A1393">
        <v>1538172189</v>
      </c>
      <c r="B1393" t="s">
        <v>217</v>
      </c>
      <c r="C1393" t="s">
        <v>182</v>
      </c>
      <c r="D1393" t="s">
        <v>1408</v>
      </c>
      <c r="E1393" t="str">
        <f t="shared" si="19"/>
        <v>Family Medicine - Baston, Kaitlan E</v>
      </c>
      <c r="F1393" t="s">
        <v>97</v>
      </c>
      <c r="G1393" t="s">
        <v>219</v>
      </c>
      <c r="H1393" t="s">
        <v>1410</v>
      </c>
    </row>
    <row r="1394" spans="1:8" x14ac:dyDescent="0.25">
      <c r="A1394">
        <v>1539661466</v>
      </c>
      <c r="B1394" t="s">
        <v>217</v>
      </c>
      <c r="C1394" t="s">
        <v>182</v>
      </c>
      <c r="D1394" t="s">
        <v>1408</v>
      </c>
      <c r="E1394" t="str">
        <f t="shared" si="19"/>
        <v>Family Medicine - Baston, Kaitlan E</v>
      </c>
      <c r="F1394" t="s">
        <v>97</v>
      </c>
      <c r="G1394" t="s">
        <v>219</v>
      </c>
      <c r="H1394" t="s">
        <v>1411</v>
      </c>
    </row>
    <row r="1395" spans="1:8" x14ac:dyDescent="0.25">
      <c r="A1395">
        <v>1554894692</v>
      </c>
      <c r="B1395" t="s">
        <v>217</v>
      </c>
      <c r="C1395" t="s">
        <v>182</v>
      </c>
      <c r="D1395" t="s">
        <v>1408</v>
      </c>
      <c r="E1395" t="str">
        <f t="shared" si="19"/>
        <v>Family Medicine - Baston, Kaitlan E</v>
      </c>
      <c r="F1395" t="s">
        <v>97</v>
      </c>
      <c r="G1395" t="s">
        <v>219</v>
      </c>
      <c r="H1395" t="s">
        <v>277</v>
      </c>
    </row>
    <row r="1396" spans="1:8" x14ac:dyDescent="0.25">
      <c r="A1396">
        <v>1524024627</v>
      </c>
      <c r="B1396" t="s">
        <v>217</v>
      </c>
      <c r="C1396" t="s">
        <v>182</v>
      </c>
      <c r="D1396" t="s">
        <v>1412</v>
      </c>
      <c r="E1396" t="str">
        <f t="shared" si="19"/>
        <v>Family Medicine - Clowers, Allen F</v>
      </c>
      <c r="F1396" t="s">
        <v>61</v>
      </c>
      <c r="G1396" t="s">
        <v>219</v>
      </c>
      <c r="H1396" t="s">
        <v>1413</v>
      </c>
    </row>
    <row r="1397" spans="1:8" x14ac:dyDescent="0.25">
      <c r="A1397">
        <v>1527083128</v>
      </c>
      <c r="B1397" t="s">
        <v>217</v>
      </c>
      <c r="C1397" t="s">
        <v>182</v>
      </c>
      <c r="D1397" t="s">
        <v>1412</v>
      </c>
      <c r="E1397" t="str">
        <f t="shared" si="19"/>
        <v>Family Medicine - Clowers, Allen F</v>
      </c>
      <c r="F1397" t="s">
        <v>61</v>
      </c>
      <c r="G1397" t="s">
        <v>219</v>
      </c>
      <c r="H1397" t="s">
        <v>1414</v>
      </c>
    </row>
    <row r="1398" spans="1:8" x14ac:dyDescent="0.25">
      <c r="A1398">
        <v>1527084143</v>
      </c>
      <c r="B1398" t="s">
        <v>217</v>
      </c>
      <c r="C1398" t="s">
        <v>182</v>
      </c>
      <c r="D1398" t="s">
        <v>1412</v>
      </c>
      <c r="E1398" t="str">
        <f t="shared" si="19"/>
        <v>Family Medicine - Clowers, Allen F</v>
      </c>
      <c r="F1398" t="s">
        <v>61</v>
      </c>
      <c r="G1398" t="s">
        <v>219</v>
      </c>
      <c r="H1398" t="s">
        <v>1415</v>
      </c>
    </row>
    <row r="1399" spans="1:8" x14ac:dyDescent="0.25">
      <c r="A1399">
        <v>1528930869</v>
      </c>
      <c r="B1399" t="s">
        <v>217</v>
      </c>
      <c r="C1399" t="s">
        <v>182</v>
      </c>
      <c r="D1399" t="s">
        <v>1412</v>
      </c>
      <c r="E1399" t="str">
        <f t="shared" si="19"/>
        <v>Family Medicine - Clowers, Allen F</v>
      </c>
      <c r="F1399" t="s">
        <v>61</v>
      </c>
      <c r="G1399" t="s">
        <v>219</v>
      </c>
      <c r="H1399" t="s">
        <v>311</v>
      </c>
    </row>
    <row r="1400" spans="1:8" x14ac:dyDescent="0.25">
      <c r="A1400">
        <v>1537413199</v>
      </c>
      <c r="B1400" t="s">
        <v>217</v>
      </c>
      <c r="C1400" t="s">
        <v>182</v>
      </c>
      <c r="D1400" t="s">
        <v>1412</v>
      </c>
      <c r="E1400" t="str">
        <f t="shared" si="19"/>
        <v>Family Medicine - Clowers, Allen F</v>
      </c>
      <c r="F1400" t="s">
        <v>61</v>
      </c>
      <c r="G1400" t="s">
        <v>219</v>
      </c>
      <c r="H1400" t="s">
        <v>1416</v>
      </c>
    </row>
    <row r="1401" spans="1:8" x14ac:dyDescent="0.25">
      <c r="A1401">
        <v>1548612716</v>
      </c>
      <c r="B1401" t="s">
        <v>217</v>
      </c>
      <c r="C1401" t="s">
        <v>182</v>
      </c>
      <c r="D1401" t="s">
        <v>1412</v>
      </c>
      <c r="E1401" t="str">
        <f t="shared" si="19"/>
        <v>Family Medicine - Clowers, Allen F</v>
      </c>
      <c r="F1401" t="s">
        <v>61</v>
      </c>
      <c r="G1401" t="s">
        <v>219</v>
      </c>
      <c r="H1401" t="s">
        <v>1417</v>
      </c>
    </row>
    <row r="1402" spans="1:8" x14ac:dyDescent="0.25">
      <c r="A1402">
        <v>1552335795</v>
      </c>
      <c r="B1402" t="s">
        <v>217</v>
      </c>
      <c r="C1402" t="s">
        <v>182</v>
      </c>
      <c r="D1402" t="s">
        <v>1412</v>
      </c>
      <c r="E1402" t="str">
        <f t="shared" si="19"/>
        <v>Family Medicine - Clowers, Allen F</v>
      </c>
      <c r="F1402" t="s">
        <v>61</v>
      </c>
      <c r="G1402" t="s">
        <v>219</v>
      </c>
      <c r="H1402" t="s">
        <v>1418</v>
      </c>
    </row>
    <row r="1403" spans="1:8" x14ac:dyDescent="0.25">
      <c r="A1403">
        <v>1557454029</v>
      </c>
      <c r="B1403" t="s">
        <v>217</v>
      </c>
      <c r="C1403" t="s">
        <v>182</v>
      </c>
      <c r="D1403" t="s">
        <v>1412</v>
      </c>
      <c r="E1403" t="str">
        <f t="shared" si="19"/>
        <v>Family Medicine - Clowers, Allen F</v>
      </c>
      <c r="F1403" t="s">
        <v>61</v>
      </c>
      <c r="G1403" t="s">
        <v>219</v>
      </c>
      <c r="H1403" t="s">
        <v>353</v>
      </c>
    </row>
    <row r="1404" spans="1:8" x14ac:dyDescent="0.25">
      <c r="A1404">
        <v>1559120652</v>
      </c>
      <c r="B1404" t="s">
        <v>217</v>
      </c>
      <c r="C1404" t="s">
        <v>182</v>
      </c>
      <c r="D1404" t="s">
        <v>1412</v>
      </c>
      <c r="E1404" t="str">
        <f t="shared" si="19"/>
        <v>Family Medicine - Clowers, Allen F</v>
      </c>
      <c r="F1404" t="s">
        <v>61</v>
      </c>
      <c r="G1404" t="s">
        <v>219</v>
      </c>
      <c r="H1404" t="s">
        <v>1419</v>
      </c>
    </row>
    <row r="1405" spans="1:8" x14ac:dyDescent="0.25">
      <c r="A1405">
        <v>1514431579</v>
      </c>
      <c r="B1405" t="s">
        <v>217</v>
      </c>
      <c r="C1405" t="s">
        <v>182</v>
      </c>
      <c r="D1405" t="s">
        <v>1412</v>
      </c>
      <c r="E1405" t="str">
        <f t="shared" si="19"/>
        <v>Family Medicine - Clowers, Allen F</v>
      </c>
      <c r="F1405" t="s">
        <v>153</v>
      </c>
      <c r="G1405" t="s">
        <v>219</v>
      </c>
      <c r="H1405" t="s">
        <v>1420</v>
      </c>
    </row>
    <row r="1406" spans="1:8" x14ac:dyDescent="0.25">
      <c r="A1406">
        <v>1525057775</v>
      </c>
      <c r="B1406" t="s">
        <v>217</v>
      </c>
      <c r="C1406" t="s">
        <v>182</v>
      </c>
      <c r="D1406" t="s">
        <v>1412</v>
      </c>
      <c r="E1406" t="str">
        <f t="shared" si="19"/>
        <v>Family Medicine - Clowers, Allen F</v>
      </c>
      <c r="F1406" t="s">
        <v>153</v>
      </c>
      <c r="G1406" t="s">
        <v>219</v>
      </c>
      <c r="H1406" t="s">
        <v>1421</v>
      </c>
    </row>
    <row r="1407" spans="1:8" x14ac:dyDescent="0.25">
      <c r="A1407">
        <v>1530347350</v>
      </c>
      <c r="B1407" t="s">
        <v>217</v>
      </c>
      <c r="C1407" t="s">
        <v>182</v>
      </c>
      <c r="D1407" t="s">
        <v>1412</v>
      </c>
      <c r="E1407" t="str">
        <f t="shared" si="19"/>
        <v>Family Medicine - Clowers, Allen F</v>
      </c>
      <c r="F1407" t="s">
        <v>153</v>
      </c>
      <c r="G1407" t="s">
        <v>219</v>
      </c>
      <c r="H1407" t="s">
        <v>1422</v>
      </c>
    </row>
    <row r="1408" spans="1:8" x14ac:dyDescent="0.25">
      <c r="A1408">
        <v>1540152357</v>
      </c>
      <c r="B1408" t="s">
        <v>217</v>
      </c>
      <c r="C1408" t="s">
        <v>182</v>
      </c>
      <c r="D1408" t="s">
        <v>1412</v>
      </c>
      <c r="E1408" t="str">
        <f t="shared" si="19"/>
        <v>Family Medicine - Clowers, Allen F</v>
      </c>
      <c r="F1408" t="s">
        <v>153</v>
      </c>
      <c r="G1408" t="s">
        <v>219</v>
      </c>
      <c r="H1408" t="s">
        <v>1423</v>
      </c>
    </row>
    <row r="1409" spans="1:8" x14ac:dyDescent="0.25">
      <c r="A1409">
        <v>1540152925</v>
      </c>
      <c r="B1409" t="s">
        <v>217</v>
      </c>
      <c r="C1409" t="s">
        <v>182</v>
      </c>
      <c r="D1409" t="s">
        <v>1412</v>
      </c>
      <c r="E1409" t="str">
        <f t="shared" si="19"/>
        <v>Family Medicine - Clowers, Allen F</v>
      </c>
      <c r="F1409" t="s">
        <v>153</v>
      </c>
      <c r="G1409" t="s">
        <v>219</v>
      </c>
      <c r="H1409" t="s">
        <v>1424</v>
      </c>
    </row>
    <row r="1410" spans="1:8" x14ac:dyDescent="0.25">
      <c r="A1410">
        <v>1542757008</v>
      </c>
      <c r="B1410" t="s">
        <v>217</v>
      </c>
      <c r="C1410" t="s">
        <v>182</v>
      </c>
      <c r="D1410" t="s">
        <v>1412</v>
      </c>
      <c r="E1410" t="str">
        <f t="shared" ref="E1410:E1473" si="20">C1410&amp;" - "&amp;D1410</f>
        <v>Family Medicine - Clowers, Allen F</v>
      </c>
      <c r="F1410" t="s">
        <v>153</v>
      </c>
      <c r="G1410" t="s">
        <v>219</v>
      </c>
      <c r="H1410" t="s">
        <v>1425</v>
      </c>
    </row>
    <row r="1411" spans="1:8" x14ac:dyDescent="0.25">
      <c r="A1411">
        <v>1542760070</v>
      </c>
      <c r="B1411" t="s">
        <v>217</v>
      </c>
      <c r="C1411" t="s">
        <v>182</v>
      </c>
      <c r="D1411" t="s">
        <v>1412</v>
      </c>
      <c r="E1411" t="str">
        <f t="shared" si="20"/>
        <v>Family Medicine - Clowers, Allen F</v>
      </c>
      <c r="F1411" t="s">
        <v>153</v>
      </c>
      <c r="G1411" t="s">
        <v>219</v>
      </c>
      <c r="H1411" t="s">
        <v>1426</v>
      </c>
    </row>
    <row r="1412" spans="1:8" x14ac:dyDescent="0.25">
      <c r="A1412">
        <v>1544663777</v>
      </c>
      <c r="B1412" t="s">
        <v>217</v>
      </c>
      <c r="C1412" t="s">
        <v>182</v>
      </c>
      <c r="D1412" t="s">
        <v>1412</v>
      </c>
      <c r="E1412" t="str">
        <f t="shared" si="20"/>
        <v>Family Medicine - Clowers, Allen F</v>
      </c>
      <c r="F1412" t="s">
        <v>153</v>
      </c>
      <c r="G1412" t="s">
        <v>219</v>
      </c>
      <c r="H1412" t="s">
        <v>1427</v>
      </c>
    </row>
    <row r="1413" spans="1:8" x14ac:dyDescent="0.25">
      <c r="A1413">
        <v>1544664482</v>
      </c>
      <c r="B1413" t="s">
        <v>217</v>
      </c>
      <c r="C1413" t="s">
        <v>182</v>
      </c>
      <c r="D1413" t="s">
        <v>1412</v>
      </c>
      <c r="E1413" t="str">
        <f t="shared" si="20"/>
        <v>Family Medicine - Clowers, Allen F</v>
      </c>
      <c r="F1413" t="s">
        <v>153</v>
      </c>
      <c r="G1413" t="s">
        <v>219</v>
      </c>
      <c r="H1413" t="s">
        <v>1428</v>
      </c>
    </row>
    <row r="1414" spans="1:8" x14ac:dyDescent="0.25">
      <c r="A1414">
        <v>1558336404</v>
      </c>
      <c r="B1414" t="s">
        <v>217</v>
      </c>
      <c r="C1414" t="s">
        <v>182</v>
      </c>
      <c r="D1414" t="s">
        <v>1412</v>
      </c>
      <c r="E1414" t="str">
        <f t="shared" si="20"/>
        <v>Family Medicine - Clowers, Allen F</v>
      </c>
      <c r="F1414" t="s">
        <v>153</v>
      </c>
      <c r="G1414" t="s">
        <v>219</v>
      </c>
      <c r="H1414" t="s">
        <v>1429</v>
      </c>
    </row>
    <row r="1415" spans="1:8" x14ac:dyDescent="0.25">
      <c r="A1415">
        <v>1558336697</v>
      </c>
      <c r="B1415" t="s">
        <v>217</v>
      </c>
      <c r="C1415" t="s">
        <v>182</v>
      </c>
      <c r="D1415" t="s">
        <v>1412</v>
      </c>
      <c r="E1415" t="str">
        <f t="shared" si="20"/>
        <v>Family Medicine - Clowers, Allen F</v>
      </c>
      <c r="F1415" t="s">
        <v>153</v>
      </c>
      <c r="G1415" t="s">
        <v>219</v>
      </c>
      <c r="H1415" t="s">
        <v>1430</v>
      </c>
    </row>
    <row r="1416" spans="1:8" x14ac:dyDescent="0.25">
      <c r="A1416">
        <v>1574348683</v>
      </c>
      <c r="B1416" t="s">
        <v>217</v>
      </c>
      <c r="C1416" t="s">
        <v>182</v>
      </c>
      <c r="D1416" t="s">
        <v>1412</v>
      </c>
      <c r="E1416" t="str">
        <f t="shared" si="20"/>
        <v>Family Medicine - Clowers, Allen F</v>
      </c>
      <c r="F1416" t="s">
        <v>153</v>
      </c>
      <c r="G1416" t="s">
        <v>219</v>
      </c>
      <c r="H1416" t="s">
        <v>1431</v>
      </c>
    </row>
    <row r="1417" spans="1:8" x14ac:dyDescent="0.25">
      <c r="A1417">
        <v>1579402632</v>
      </c>
      <c r="B1417" t="s">
        <v>217</v>
      </c>
      <c r="C1417" t="s">
        <v>182</v>
      </c>
      <c r="D1417" t="s">
        <v>1412</v>
      </c>
      <c r="E1417" t="str">
        <f t="shared" si="20"/>
        <v>Family Medicine - Clowers, Allen F</v>
      </c>
      <c r="F1417" t="s">
        <v>153</v>
      </c>
      <c r="G1417" t="s">
        <v>219</v>
      </c>
      <c r="H1417" t="s">
        <v>1432</v>
      </c>
    </row>
    <row r="1418" spans="1:8" x14ac:dyDescent="0.25">
      <c r="A1418">
        <v>1530347405</v>
      </c>
      <c r="B1418" t="s">
        <v>217</v>
      </c>
      <c r="C1418" t="s">
        <v>182</v>
      </c>
      <c r="D1418" t="s">
        <v>1433</v>
      </c>
      <c r="E1418" t="str">
        <f t="shared" si="20"/>
        <v>Family Medicine - Abraczinskas, Jennifer</v>
      </c>
      <c r="F1418" t="s">
        <v>95</v>
      </c>
      <c r="G1418" t="s">
        <v>219</v>
      </c>
      <c r="H1418" t="s">
        <v>1434</v>
      </c>
    </row>
    <row r="1419" spans="1:8" x14ac:dyDescent="0.25">
      <c r="A1419">
        <v>1553278873</v>
      </c>
      <c r="B1419" t="s">
        <v>217</v>
      </c>
      <c r="C1419" t="s">
        <v>182</v>
      </c>
      <c r="D1419" t="s">
        <v>1433</v>
      </c>
      <c r="E1419" t="str">
        <f t="shared" si="20"/>
        <v>Family Medicine - Abraczinskas, Jennifer</v>
      </c>
      <c r="F1419" t="s">
        <v>95</v>
      </c>
      <c r="G1419" t="s">
        <v>219</v>
      </c>
      <c r="H1419" t="s">
        <v>511</v>
      </c>
    </row>
    <row r="1420" spans="1:8" x14ac:dyDescent="0.25">
      <c r="A1420">
        <v>1513643528</v>
      </c>
      <c r="B1420" t="s">
        <v>217</v>
      </c>
      <c r="C1420" t="s">
        <v>182</v>
      </c>
      <c r="D1420" t="s">
        <v>1433</v>
      </c>
      <c r="E1420" t="str">
        <f t="shared" si="20"/>
        <v>Family Medicine - Abraczinskas, Jennifer</v>
      </c>
      <c r="F1420" t="s">
        <v>165</v>
      </c>
      <c r="G1420" t="s">
        <v>219</v>
      </c>
      <c r="H1420" t="s">
        <v>1435</v>
      </c>
    </row>
    <row r="1421" spans="1:8" x14ac:dyDescent="0.25">
      <c r="A1421">
        <v>1524025329</v>
      </c>
      <c r="B1421" t="s">
        <v>217</v>
      </c>
      <c r="C1421" t="s">
        <v>182</v>
      </c>
      <c r="D1421" t="s">
        <v>1433</v>
      </c>
      <c r="E1421" t="str">
        <f t="shared" si="20"/>
        <v>Family Medicine - Abraczinskas, Jennifer</v>
      </c>
      <c r="F1421" t="s">
        <v>165</v>
      </c>
      <c r="G1421" t="s">
        <v>219</v>
      </c>
      <c r="H1421" t="s">
        <v>353</v>
      </c>
    </row>
    <row r="1422" spans="1:8" x14ac:dyDescent="0.25">
      <c r="A1422">
        <v>1528928347</v>
      </c>
      <c r="B1422" t="s">
        <v>217</v>
      </c>
      <c r="C1422" t="s">
        <v>182</v>
      </c>
      <c r="D1422" t="s">
        <v>1433</v>
      </c>
      <c r="E1422" t="str">
        <f t="shared" si="20"/>
        <v>Family Medicine - Abraczinskas, Jennifer</v>
      </c>
      <c r="F1422" t="s">
        <v>165</v>
      </c>
      <c r="G1422" t="s">
        <v>219</v>
      </c>
      <c r="H1422" t="s">
        <v>1436</v>
      </c>
    </row>
    <row r="1423" spans="1:8" x14ac:dyDescent="0.25">
      <c r="A1423">
        <v>1534982281</v>
      </c>
      <c r="B1423" t="s">
        <v>217</v>
      </c>
      <c r="C1423" t="s">
        <v>182</v>
      </c>
      <c r="D1423" t="s">
        <v>1433</v>
      </c>
      <c r="E1423" t="str">
        <f t="shared" si="20"/>
        <v>Family Medicine - Abraczinskas, Jennifer</v>
      </c>
      <c r="F1423" t="s">
        <v>165</v>
      </c>
      <c r="G1423" t="s">
        <v>219</v>
      </c>
      <c r="H1423" t="s">
        <v>1437</v>
      </c>
    </row>
    <row r="1424" spans="1:8" x14ac:dyDescent="0.25">
      <c r="A1424">
        <v>1538956634</v>
      </c>
      <c r="B1424" t="s">
        <v>217</v>
      </c>
      <c r="C1424" t="s">
        <v>182</v>
      </c>
      <c r="D1424" t="s">
        <v>1433</v>
      </c>
      <c r="E1424" t="str">
        <f t="shared" si="20"/>
        <v>Family Medicine - Abraczinskas, Jennifer</v>
      </c>
      <c r="F1424" t="s">
        <v>165</v>
      </c>
      <c r="G1424" t="s">
        <v>219</v>
      </c>
      <c r="H1424" t="s">
        <v>1438</v>
      </c>
    </row>
    <row r="1425" spans="1:8" x14ac:dyDescent="0.25">
      <c r="A1425">
        <v>1538957548</v>
      </c>
      <c r="B1425" t="s">
        <v>217</v>
      </c>
      <c r="C1425" t="s">
        <v>182</v>
      </c>
      <c r="D1425" t="s">
        <v>1433</v>
      </c>
      <c r="E1425" t="str">
        <f t="shared" si="20"/>
        <v>Family Medicine - Abraczinskas, Jennifer</v>
      </c>
      <c r="F1425" t="s">
        <v>165</v>
      </c>
      <c r="G1425" t="s">
        <v>219</v>
      </c>
      <c r="H1425" t="s">
        <v>1439</v>
      </c>
    </row>
    <row r="1426" spans="1:8" x14ac:dyDescent="0.25">
      <c r="A1426">
        <v>1543497856</v>
      </c>
      <c r="B1426" t="s">
        <v>217</v>
      </c>
      <c r="C1426" t="s">
        <v>182</v>
      </c>
      <c r="D1426" t="s">
        <v>1433</v>
      </c>
      <c r="E1426" t="str">
        <f t="shared" si="20"/>
        <v>Family Medicine - Abraczinskas, Jennifer</v>
      </c>
      <c r="F1426" t="s">
        <v>165</v>
      </c>
      <c r="G1426" t="s">
        <v>219</v>
      </c>
      <c r="H1426" t="s">
        <v>1440</v>
      </c>
    </row>
    <row r="1427" spans="1:8" x14ac:dyDescent="0.25">
      <c r="A1427">
        <v>1548615345</v>
      </c>
      <c r="B1427" t="s">
        <v>217</v>
      </c>
      <c r="C1427" t="s">
        <v>182</v>
      </c>
      <c r="D1427" t="s">
        <v>1433</v>
      </c>
      <c r="E1427" t="str">
        <f t="shared" si="20"/>
        <v>Family Medicine - Abraczinskas, Jennifer</v>
      </c>
      <c r="F1427" t="s">
        <v>165</v>
      </c>
      <c r="G1427" t="s">
        <v>219</v>
      </c>
      <c r="H1427" t="s">
        <v>1441</v>
      </c>
    </row>
    <row r="1428" spans="1:8" x14ac:dyDescent="0.25">
      <c r="A1428">
        <v>1548615449</v>
      </c>
      <c r="B1428" t="s">
        <v>217</v>
      </c>
      <c r="C1428" t="s">
        <v>182</v>
      </c>
      <c r="D1428" t="s">
        <v>1433</v>
      </c>
      <c r="E1428" t="str">
        <f t="shared" si="20"/>
        <v>Family Medicine - Abraczinskas, Jennifer</v>
      </c>
      <c r="F1428" t="s">
        <v>165</v>
      </c>
      <c r="G1428" t="s">
        <v>219</v>
      </c>
      <c r="H1428" t="s">
        <v>1442</v>
      </c>
    </row>
    <row r="1429" spans="1:8" x14ac:dyDescent="0.25">
      <c r="A1429">
        <v>1554093128</v>
      </c>
      <c r="B1429" t="s">
        <v>217</v>
      </c>
      <c r="C1429" t="s">
        <v>182</v>
      </c>
      <c r="D1429" t="s">
        <v>1433</v>
      </c>
      <c r="E1429" t="str">
        <f t="shared" si="20"/>
        <v>Family Medicine - Abraczinskas, Jennifer</v>
      </c>
      <c r="F1429" t="s">
        <v>165</v>
      </c>
      <c r="G1429" t="s">
        <v>219</v>
      </c>
      <c r="H1429" t="s">
        <v>1443</v>
      </c>
    </row>
    <row r="1430" spans="1:8" x14ac:dyDescent="0.25">
      <c r="A1430">
        <v>1554896562</v>
      </c>
      <c r="B1430" t="s">
        <v>217</v>
      </c>
      <c r="C1430" t="s">
        <v>182</v>
      </c>
      <c r="D1430" t="s">
        <v>1433</v>
      </c>
      <c r="E1430" t="str">
        <f t="shared" si="20"/>
        <v>Family Medicine - Abraczinskas, Jennifer</v>
      </c>
      <c r="F1430" t="s">
        <v>165</v>
      </c>
      <c r="G1430" t="s">
        <v>219</v>
      </c>
      <c r="H1430" t="s">
        <v>1444</v>
      </c>
    </row>
    <row r="1431" spans="1:8" x14ac:dyDescent="0.25">
      <c r="A1431">
        <v>1559119498</v>
      </c>
      <c r="B1431" t="s">
        <v>217</v>
      </c>
      <c r="C1431" t="s">
        <v>182</v>
      </c>
      <c r="D1431" t="s">
        <v>1433</v>
      </c>
      <c r="E1431" t="str">
        <f t="shared" si="20"/>
        <v>Family Medicine - Abraczinskas, Jennifer</v>
      </c>
      <c r="F1431" t="s">
        <v>165</v>
      </c>
      <c r="G1431" t="s">
        <v>219</v>
      </c>
      <c r="H1431" t="s">
        <v>1445</v>
      </c>
    </row>
    <row r="1432" spans="1:8" x14ac:dyDescent="0.25">
      <c r="A1432">
        <v>1559905335</v>
      </c>
      <c r="B1432" t="s">
        <v>217</v>
      </c>
      <c r="C1432" t="s">
        <v>182</v>
      </c>
      <c r="D1432" t="s">
        <v>1433</v>
      </c>
      <c r="E1432" t="str">
        <f t="shared" si="20"/>
        <v>Family Medicine - Abraczinskas, Jennifer</v>
      </c>
      <c r="F1432" t="s">
        <v>165</v>
      </c>
      <c r="G1432" t="s">
        <v>219</v>
      </c>
      <c r="H1432" t="s">
        <v>1446</v>
      </c>
    </row>
    <row r="1433" spans="1:8" x14ac:dyDescent="0.25">
      <c r="A1433">
        <v>1567852952</v>
      </c>
      <c r="B1433" t="s">
        <v>217</v>
      </c>
      <c r="C1433" t="s">
        <v>182</v>
      </c>
      <c r="D1433" t="s">
        <v>1433</v>
      </c>
      <c r="E1433" t="str">
        <f t="shared" si="20"/>
        <v>Family Medicine - Abraczinskas, Jennifer</v>
      </c>
      <c r="F1433" t="s">
        <v>165</v>
      </c>
      <c r="G1433" t="s">
        <v>219</v>
      </c>
      <c r="H1433" t="s">
        <v>1447</v>
      </c>
    </row>
    <row r="1434" spans="1:8" x14ac:dyDescent="0.25">
      <c r="A1434">
        <v>1567853510</v>
      </c>
      <c r="B1434" t="s">
        <v>217</v>
      </c>
      <c r="C1434" t="s">
        <v>182</v>
      </c>
      <c r="D1434" t="s">
        <v>1433</v>
      </c>
      <c r="E1434" t="str">
        <f t="shared" si="20"/>
        <v>Family Medicine - Abraczinskas, Jennifer</v>
      </c>
      <c r="F1434" t="s">
        <v>165</v>
      </c>
      <c r="G1434" t="s">
        <v>219</v>
      </c>
      <c r="H1434" t="s">
        <v>1448</v>
      </c>
    </row>
    <row r="1435" spans="1:8" x14ac:dyDescent="0.25">
      <c r="A1435">
        <v>1583537256</v>
      </c>
      <c r="B1435" t="s">
        <v>217</v>
      </c>
      <c r="C1435" t="s">
        <v>182</v>
      </c>
      <c r="D1435" t="s">
        <v>1433</v>
      </c>
      <c r="E1435" t="str">
        <f t="shared" si="20"/>
        <v>Family Medicine - Abraczinskas, Jennifer</v>
      </c>
      <c r="F1435" t="s">
        <v>165</v>
      </c>
      <c r="G1435" t="s">
        <v>219</v>
      </c>
      <c r="H1435" t="s">
        <v>1449</v>
      </c>
    </row>
    <row r="1436" spans="1:8" x14ac:dyDescent="0.25">
      <c r="A1436">
        <v>1583538407</v>
      </c>
      <c r="B1436" t="s">
        <v>217</v>
      </c>
      <c r="C1436" t="s">
        <v>182</v>
      </c>
      <c r="D1436" t="s">
        <v>1433</v>
      </c>
      <c r="E1436" t="str">
        <f t="shared" si="20"/>
        <v>Family Medicine - Abraczinskas, Jennifer</v>
      </c>
      <c r="F1436" t="s">
        <v>165</v>
      </c>
      <c r="G1436" t="s">
        <v>219</v>
      </c>
      <c r="H1436" t="s">
        <v>1450</v>
      </c>
    </row>
    <row r="1437" spans="1:8" x14ac:dyDescent="0.25">
      <c r="A1437">
        <v>1522608952</v>
      </c>
      <c r="B1437" t="s">
        <v>217</v>
      </c>
      <c r="C1437" t="s">
        <v>182</v>
      </c>
      <c r="D1437" t="s">
        <v>1451</v>
      </c>
      <c r="E1437" t="str">
        <f t="shared" si="20"/>
        <v>Family Medicine - Trossen-Kapur, Alycia</v>
      </c>
      <c r="F1437" t="s">
        <v>77</v>
      </c>
      <c r="G1437" t="s">
        <v>219</v>
      </c>
      <c r="H1437" t="s">
        <v>1452</v>
      </c>
    </row>
    <row r="1438" spans="1:8" x14ac:dyDescent="0.25">
      <c r="A1438">
        <v>1523337320</v>
      </c>
      <c r="B1438" t="s">
        <v>217</v>
      </c>
      <c r="C1438" t="s">
        <v>182</v>
      </c>
      <c r="D1438" t="s">
        <v>1451</v>
      </c>
      <c r="E1438" t="str">
        <f t="shared" si="20"/>
        <v>Family Medicine - Trossen-Kapur, Alycia</v>
      </c>
      <c r="F1438" t="s">
        <v>77</v>
      </c>
      <c r="G1438" t="s">
        <v>219</v>
      </c>
      <c r="H1438" t="s">
        <v>1453</v>
      </c>
    </row>
    <row r="1439" spans="1:8" x14ac:dyDescent="0.25">
      <c r="A1439">
        <v>1527084165</v>
      </c>
      <c r="B1439" t="s">
        <v>217</v>
      </c>
      <c r="C1439" t="s">
        <v>182</v>
      </c>
      <c r="D1439" t="s">
        <v>1451</v>
      </c>
      <c r="E1439" t="str">
        <f t="shared" si="20"/>
        <v>Family Medicine - Trossen-Kapur, Alycia</v>
      </c>
      <c r="F1439" t="s">
        <v>77</v>
      </c>
      <c r="G1439" t="s">
        <v>219</v>
      </c>
      <c r="H1439" t="s">
        <v>1454</v>
      </c>
    </row>
    <row r="1440" spans="1:8" x14ac:dyDescent="0.25">
      <c r="A1440">
        <v>1528089990</v>
      </c>
      <c r="B1440" t="s">
        <v>217</v>
      </c>
      <c r="C1440" t="s">
        <v>182</v>
      </c>
      <c r="D1440" t="s">
        <v>1451</v>
      </c>
      <c r="E1440" t="str">
        <f t="shared" si="20"/>
        <v>Family Medicine - Trossen-Kapur, Alycia</v>
      </c>
      <c r="F1440" t="s">
        <v>77</v>
      </c>
      <c r="G1440" t="s">
        <v>219</v>
      </c>
      <c r="H1440" t="s">
        <v>1455</v>
      </c>
    </row>
    <row r="1441" spans="1:8" x14ac:dyDescent="0.25">
      <c r="A1441">
        <v>1528090582</v>
      </c>
      <c r="B1441" t="s">
        <v>217</v>
      </c>
      <c r="C1441" t="s">
        <v>182</v>
      </c>
      <c r="D1441" t="s">
        <v>1451</v>
      </c>
      <c r="E1441" t="str">
        <f t="shared" si="20"/>
        <v>Family Medicine - Trossen-Kapur, Alycia</v>
      </c>
      <c r="F1441" t="s">
        <v>77</v>
      </c>
      <c r="G1441" t="s">
        <v>219</v>
      </c>
      <c r="H1441" t="s">
        <v>1456</v>
      </c>
    </row>
    <row r="1442" spans="1:8" x14ac:dyDescent="0.25">
      <c r="A1442">
        <v>1532365079</v>
      </c>
      <c r="B1442" t="s">
        <v>217</v>
      </c>
      <c r="C1442" t="s">
        <v>182</v>
      </c>
      <c r="D1442" t="s">
        <v>1451</v>
      </c>
      <c r="E1442" t="str">
        <f t="shared" si="20"/>
        <v>Family Medicine - Trossen-Kapur, Alycia</v>
      </c>
      <c r="F1442" t="s">
        <v>77</v>
      </c>
      <c r="G1442" t="s">
        <v>219</v>
      </c>
      <c r="H1442" t="s">
        <v>1457</v>
      </c>
    </row>
    <row r="1443" spans="1:8" x14ac:dyDescent="0.25">
      <c r="A1443">
        <v>1542757843</v>
      </c>
      <c r="B1443" t="s">
        <v>217</v>
      </c>
      <c r="C1443" t="s">
        <v>182</v>
      </c>
      <c r="D1443" t="s">
        <v>1451</v>
      </c>
      <c r="E1443" t="str">
        <f t="shared" si="20"/>
        <v>Family Medicine - Trossen-Kapur, Alycia</v>
      </c>
      <c r="F1443" t="s">
        <v>77</v>
      </c>
      <c r="G1443" t="s">
        <v>219</v>
      </c>
      <c r="H1443" t="s">
        <v>1458</v>
      </c>
    </row>
    <row r="1444" spans="1:8" x14ac:dyDescent="0.25">
      <c r="A1444">
        <v>1542759797</v>
      </c>
      <c r="B1444" t="s">
        <v>217</v>
      </c>
      <c r="C1444" t="s">
        <v>182</v>
      </c>
      <c r="D1444" t="s">
        <v>1451</v>
      </c>
      <c r="E1444" t="str">
        <f t="shared" si="20"/>
        <v>Family Medicine - Trossen-Kapur, Alycia</v>
      </c>
      <c r="F1444" t="s">
        <v>77</v>
      </c>
      <c r="G1444" t="s">
        <v>219</v>
      </c>
      <c r="H1444" t="s">
        <v>1459</v>
      </c>
    </row>
    <row r="1445" spans="1:8" x14ac:dyDescent="0.25">
      <c r="A1445">
        <v>1547483017</v>
      </c>
      <c r="B1445" t="s">
        <v>217</v>
      </c>
      <c r="C1445" t="s">
        <v>182</v>
      </c>
      <c r="D1445" t="s">
        <v>1451</v>
      </c>
      <c r="E1445" t="str">
        <f t="shared" si="20"/>
        <v>Family Medicine - Trossen-Kapur, Alycia</v>
      </c>
      <c r="F1445" t="s">
        <v>77</v>
      </c>
      <c r="G1445" t="s">
        <v>219</v>
      </c>
      <c r="H1445" t="s">
        <v>286</v>
      </c>
    </row>
    <row r="1446" spans="1:8" x14ac:dyDescent="0.25">
      <c r="A1446">
        <v>1553277619</v>
      </c>
      <c r="B1446" t="s">
        <v>217</v>
      </c>
      <c r="C1446" t="s">
        <v>182</v>
      </c>
      <c r="D1446" t="s">
        <v>1451</v>
      </c>
      <c r="E1446" t="str">
        <f t="shared" si="20"/>
        <v>Family Medicine - Trossen-Kapur, Alycia</v>
      </c>
      <c r="F1446" t="s">
        <v>77</v>
      </c>
      <c r="G1446" t="s">
        <v>219</v>
      </c>
      <c r="H1446" t="s">
        <v>1460</v>
      </c>
    </row>
    <row r="1447" spans="1:8" x14ac:dyDescent="0.25">
      <c r="A1447">
        <v>1558336153</v>
      </c>
      <c r="B1447" t="s">
        <v>217</v>
      </c>
      <c r="C1447" t="s">
        <v>182</v>
      </c>
      <c r="D1447" t="s">
        <v>1451</v>
      </c>
      <c r="E1447" t="str">
        <f t="shared" si="20"/>
        <v>Family Medicine - Trossen-Kapur, Alycia</v>
      </c>
      <c r="F1447" t="s">
        <v>77</v>
      </c>
      <c r="G1447" t="s">
        <v>219</v>
      </c>
      <c r="H1447" t="s">
        <v>1461</v>
      </c>
    </row>
    <row r="1448" spans="1:8" x14ac:dyDescent="0.25">
      <c r="A1448">
        <v>1563085082</v>
      </c>
      <c r="B1448" t="s">
        <v>217</v>
      </c>
      <c r="C1448" t="s">
        <v>182</v>
      </c>
      <c r="D1448" t="s">
        <v>1451</v>
      </c>
      <c r="E1448" t="str">
        <f t="shared" si="20"/>
        <v>Family Medicine - Trossen-Kapur, Alycia</v>
      </c>
      <c r="F1448" t="s">
        <v>77</v>
      </c>
      <c r="G1448" t="s">
        <v>219</v>
      </c>
      <c r="H1448" t="s">
        <v>1462</v>
      </c>
    </row>
    <row r="1449" spans="1:8" x14ac:dyDescent="0.25">
      <c r="A1449">
        <v>1581351853</v>
      </c>
      <c r="B1449" t="s">
        <v>217</v>
      </c>
      <c r="C1449" t="s">
        <v>182</v>
      </c>
      <c r="D1449" t="s">
        <v>1451</v>
      </c>
      <c r="E1449" t="str">
        <f t="shared" si="20"/>
        <v>Family Medicine - Trossen-Kapur, Alycia</v>
      </c>
      <c r="F1449" t="s">
        <v>77</v>
      </c>
      <c r="G1449" t="s">
        <v>219</v>
      </c>
      <c r="H1449" t="s">
        <v>1463</v>
      </c>
    </row>
    <row r="1450" spans="1:8" x14ac:dyDescent="0.25">
      <c r="A1450">
        <v>1535496517</v>
      </c>
      <c r="B1450" t="s">
        <v>217</v>
      </c>
      <c r="C1450" t="s">
        <v>182</v>
      </c>
      <c r="D1450" t="s">
        <v>1451</v>
      </c>
      <c r="E1450" t="str">
        <f t="shared" si="20"/>
        <v>Family Medicine - Trossen-Kapur, Alycia</v>
      </c>
      <c r="F1450" t="s">
        <v>111</v>
      </c>
      <c r="G1450" t="s">
        <v>219</v>
      </c>
      <c r="H1450" t="s">
        <v>1464</v>
      </c>
    </row>
    <row r="1451" spans="1:8" x14ac:dyDescent="0.25">
      <c r="A1451">
        <v>1538956693</v>
      </c>
      <c r="B1451" t="s">
        <v>217</v>
      </c>
      <c r="C1451" t="s">
        <v>182</v>
      </c>
      <c r="D1451" t="s">
        <v>1451</v>
      </c>
      <c r="E1451" t="str">
        <f t="shared" si="20"/>
        <v>Family Medicine - Trossen-Kapur, Alycia</v>
      </c>
      <c r="F1451" t="s">
        <v>111</v>
      </c>
      <c r="G1451" t="s">
        <v>219</v>
      </c>
      <c r="H1451" t="s">
        <v>1465</v>
      </c>
    </row>
    <row r="1452" spans="1:8" x14ac:dyDescent="0.25">
      <c r="A1452">
        <v>1540151829</v>
      </c>
      <c r="B1452" t="s">
        <v>217</v>
      </c>
      <c r="C1452" t="s">
        <v>182</v>
      </c>
      <c r="D1452" t="s">
        <v>1451</v>
      </c>
      <c r="E1452" t="str">
        <f t="shared" si="20"/>
        <v>Family Medicine - Trossen-Kapur, Alycia</v>
      </c>
      <c r="F1452" t="s">
        <v>111</v>
      </c>
      <c r="G1452" t="s">
        <v>219</v>
      </c>
      <c r="H1452" t="s">
        <v>1466</v>
      </c>
    </row>
    <row r="1453" spans="1:8" x14ac:dyDescent="0.25">
      <c r="A1453">
        <v>1559906101</v>
      </c>
      <c r="B1453" t="s">
        <v>217</v>
      </c>
      <c r="C1453" t="s">
        <v>182</v>
      </c>
      <c r="D1453" t="s">
        <v>1451</v>
      </c>
      <c r="E1453" t="str">
        <f t="shared" si="20"/>
        <v>Family Medicine - Trossen-Kapur, Alycia</v>
      </c>
      <c r="F1453" t="s">
        <v>111</v>
      </c>
      <c r="G1453" t="s">
        <v>219</v>
      </c>
      <c r="H1453" t="s">
        <v>1467</v>
      </c>
    </row>
    <row r="1454" spans="1:8" x14ac:dyDescent="0.25">
      <c r="A1454">
        <v>1553281429</v>
      </c>
      <c r="B1454" t="s">
        <v>217</v>
      </c>
      <c r="C1454" t="s">
        <v>182</v>
      </c>
      <c r="D1454" t="s">
        <v>1468</v>
      </c>
      <c r="E1454" t="str">
        <f t="shared" si="20"/>
        <v>Family Medicine - Heck, Gary</v>
      </c>
      <c r="F1454" t="s">
        <v>171</v>
      </c>
      <c r="G1454" t="s">
        <v>219</v>
      </c>
      <c r="H1454" t="s">
        <v>1469</v>
      </c>
    </row>
    <row r="1455" spans="1:8" x14ac:dyDescent="0.25">
      <c r="A1455">
        <v>1557455137</v>
      </c>
      <c r="B1455" t="s">
        <v>217</v>
      </c>
      <c r="C1455" t="s">
        <v>182</v>
      </c>
      <c r="D1455" t="s">
        <v>1468</v>
      </c>
      <c r="E1455" t="str">
        <f t="shared" si="20"/>
        <v>Family Medicine - Heck, Gary</v>
      </c>
      <c r="F1455" t="s">
        <v>171</v>
      </c>
      <c r="G1455" t="s">
        <v>219</v>
      </c>
      <c r="H1455" t="s">
        <v>1470</v>
      </c>
    </row>
    <row r="1456" spans="1:8" x14ac:dyDescent="0.25">
      <c r="A1456">
        <v>1558336399</v>
      </c>
      <c r="B1456" t="s">
        <v>217</v>
      </c>
      <c r="C1456" t="s">
        <v>182</v>
      </c>
      <c r="D1456" t="s">
        <v>1468</v>
      </c>
      <c r="E1456" t="str">
        <f t="shared" si="20"/>
        <v>Family Medicine - Heck, Gary</v>
      </c>
      <c r="F1456" t="s">
        <v>171</v>
      </c>
      <c r="G1456" t="s">
        <v>219</v>
      </c>
      <c r="H1456" t="s">
        <v>1471</v>
      </c>
    </row>
    <row r="1457" spans="1:8" x14ac:dyDescent="0.25">
      <c r="A1457">
        <v>1563798803</v>
      </c>
      <c r="B1457" t="s">
        <v>217</v>
      </c>
      <c r="C1457" t="s">
        <v>182</v>
      </c>
      <c r="D1457" t="s">
        <v>1468</v>
      </c>
      <c r="E1457" t="str">
        <f t="shared" si="20"/>
        <v>Family Medicine - Heck, Gary</v>
      </c>
      <c r="F1457" t="s">
        <v>171</v>
      </c>
      <c r="G1457" t="s">
        <v>219</v>
      </c>
      <c r="H1457" t="s">
        <v>1472</v>
      </c>
    </row>
    <row r="1458" spans="1:8" x14ac:dyDescent="0.25">
      <c r="A1458">
        <v>1571206689</v>
      </c>
      <c r="B1458" t="s">
        <v>217</v>
      </c>
      <c r="C1458" t="s">
        <v>182</v>
      </c>
      <c r="D1458" t="s">
        <v>1468</v>
      </c>
      <c r="E1458" t="str">
        <f t="shared" si="20"/>
        <v>Family Medicine - Heck, Gary</v>
      </c>
      <c r="F1458" t="s">
        <v>171</v>
      </c>
      <c r="G1458" t="s">
        <v>219</v>
      </c>
      <c r="H1458" t="s">
        <v>1473</v>
      </c>
    </row>
    <row r="1459" spans="1:8" x14ac:dyDescent="0.25">
      <c r="A1459">
        <v>1572135770</v>
      </c>
      <c r="B1459" t="s">
        <v>217</v>
      </c>
      <c r="C1459" t="s">
        <v>182</v>
      </c>
      <c r="D1459" t="s">
        <v>1468</v>
      </c>
      <c r="E1459" t="str">
        <f t="shared" si="20"/>
        <v>Family Medicine - Heck, Gary</v>
      </c>
      <c r="F1459" t="s">
        <v>171</v>
      </c>
      <c r="G1459" t="s">
        <v>219</v>
      </c>
      <c r="H1459" t="s">
        <v>303</v>
      </c>
    </row>
    <row r="1460" spans="1:8" x14ac:dyDescent="0.25">
      <c r="A1460">
        <v>1573041993</v>
      </c>
      <c r="B1460" t="s">
        <v>217</v>
      </c>
      <c r="C1460" t="s">
        <v>182</v>
      </c>
      <c r="D1460" t="s">
        <v>1468</v>
      </c>
      <c r="E1460" t="str">
        <f t="shared" si="20"/>
        <v>Family Medicine - Heck, Gary</v>
      </c>
      <c r="F1460" t="s">
        <v>171</v>
      </c>
      <c r="G1460" t="s">
        <v>219</v>
      </c>
      <c r="H1460" t="s">
        <v>1474</v>
      </c>
    </row>
    <row r="1461" spans="1:8" x14ac:dyDescent="0.25">
      <c r="A1461">
        <v>1576426857</v>
      </c>
      <c r="B1461" t="s">
        <v>217</v>
      </c>
      <c r="C1461" t="s">
        <v>182</v>
      </c>
      <c r="D1461" t="s">
        <v>1468</v>
      </c>
      <c r="E1461" t="str">
        <f t="shared" si="20"/>
        <v>Family Medicine - Heck, Gary</v>
      </c>
      <c r="F1461" t="s">
        <v>171</v>
      </c>
      <c r="G1461" t="s">
        <v>219</v>
      </c>
      <c r="H1461" t="s">
        <v>348</v>
      </c>
    </row>
    <row r="1462" spans="1:8" x14ac:dyDescent="0.25">
      <c r="A1462">
        <v>1576428366</v>
      </c>
      <c r="B1462" t="s">
        <v>217</v>
      </c>
      <c r="C1462" t="s">
        <v>182</v>
      </c>
      <c r="D1462" t="s">
        <v>1468</v>
      </c>
      <c r="E1462" t="str">
        <f t="shared" si="20"/>
        <v>Family Medicine - Heck, Gary</v>
      </c>
      <c r="F1462" t="s">
        <v>171</v>
      </c>
      <c r="G1462" t="s">
        <v>219</v>
      </c>
      <c r="H1462" t="s">
        <v>1475</v>
      </c>
    </row>
    <row r="1463" spans="1:8" x14ac:dyDescent="0.25">
      <c r="A1463">
        <v>1576429567</v>
      </c>
      <c r="B1463" t="s">
        <v>217</v>
      </c>
      <c r="C1463" t="s">
        <v>182</v>
      </c>
      <c r="D1463" t="s">
        <v>1468</v>
      </c>
      <c r="E1463" t="str">
        <f t="shared" si="20"/>
        <v>Family Medicine - Heck, Gary</v>
      </c>
      <c r="F1463" t="s">
        <v>171</v>
      </c>
      <c r="G1463" t="s">
        <v>219</v>
      </c>
      <c r="H1463" t="s">
        <v>1476</v>
      </c>
    </row>
    <row r="1464" spans="1:8" x14ac:dyDescent="0.25">
      <c r="A1464">
        <v>1577243757</v>
      </c>
      <c r="B1464" t="s">
        <v>217</v>
      </c>
      <c r="C1464" t="s">
        <v>182</v>
      </c>
      <c r="D1464" t="s">
        <v>1468</v>
      </c>
      <c r="E1464" t="str">
        <f t="shared" si="20"/>
        <v>Family Medicine - Heck, Gary</v>
      </c>
      <c r="F1464" t="s">
        <v>171</v>
      </c>
      <c r="G1464" t="s">
        <v>219</v>
      </c>
      <c r="H1464" t="s">
        <v>1477</v>
      </c>
    </row>
    <row r="1465" spans="1:8" x14ac:dyDescent="0.25">
      <c r="A1465">
        <v>1553279169</v>
      </c>
      <c r="B1465" t="s">
        <v>217</v>
      </c>
      <c r="C1465" t="s">
        <v>182</v>
      </c>
      <c r="D1465" t="s">
        <v>1468</v>
      </c>
      <c r="E1465" t="str">
        <f t="shared" si="20"/>
        <v>Family Medicine - Heck, Gary</v>
      </c>
      <c r="F1465" t="s">
        <v>173</v>
      </c>
      <c r="G1465" t="s">
        <v>219</v>
      </c>
      <c r="H1465" t="s">
        <v>1478</v>
      </c>
    </row>
    <row r="1466" spans="1:8" x14ac:dyDescent="0.25">
      <c r="A1466">
        <v>1569187223</v>
      </c>
      <c r="B1466" t="s">
        <v>217</v>
      </c>
      <c r="C1466" t="s">
        <v>182</v>
      </c>
      <c r="D1466" t="s">
        <v>1468</v>
      </c>
      <c r="E1466" t="str">
        <f t="shared" si="20"/>
        <v>Family Medicine - Heck, Gary</v>
      </c>
      <c r="F1466" t="s">
        <v>173</v>
      </c>
      <c r="G1466" t="s">
        <v>219</v>
      </c>
      <c r="H1466" t="s">
        <v>1479</v>
      </c>
    </row>
    <row r="1467" spans="1:8" x14ac:dyDescent="0.25">
      <c r="A1467">
        <v>1574346748</v>
      </c>
      <c r="B1467" t="s">
        <v>217</v>
      </c>
      <c r="C1467" t="s">
        <v>182</v>
      </c>
      <c r="D1467" t="s">
        <v>1468</v>
      </c>
      <c r="E1467" t="str">
        <f t="shared" si="20"/>
        <v>Family Medicine - Heck, Gary</v>
      </c>
      <c r="F1467" t="s">
        <v>173</v>
      </c>
      <c r="G1467" t="s">
        <v>219</v>
      </c>
      <c r="H1467" t="s">
        <v>1480</v>
      </c>
    </row>
    <row r="1468" spans="1:8" x14ac:dyDescent="0.25">
      <c r="A1468">
        <v>1579403900</v>
      </c>
      <c r="B1468" t="s">
        <v>217</v>
      </c>
      <c r="C1468" t="s">
        <v>182</v>
      </c>
      <c r="D1468" t="s">
        <v>1468</v>
      </c>
      <c r="E1468" t="str">
        <f t="shared" si="20"/>
        <v>Family Medicine - Heck, Gary</v>
      </c>
      <c r="F1468" t="s">
        <v>173</v>
      </c>
      <c r="G1468" t="s">
        <v>219</v>
      </c>
      <c r="H1468" t="s">
        <v>1481</v>
      </c>
    </row>
    <row r="1469" spans="1:8" x14ac:dyDescent="0.25">
      <c r="A1469">
        <v>1515792657</v>
      </c>
      <c r="B1469" t="s">
        <v>217</v>
      </c>
      <c r="C1469" t="s">
        <v>183</v>
      </c>
      <c r="D1469" t="s">
        <v>1482</v>
      </c>
      <c r="E1469" t="str">
        <f t="shared" si="20"/>
        <v>Gastroenterology - Giordano, Samuel N</v>
      </c>
      <c r="F1469" t="s">
        <v>31</v>
      </c>
      <c r="G1469" t="s">
        <v>219</v>
      </c>
      <c r="H1469" t="s">
        <v>1483</v>
      </c>
    </row>
    <row r="1470" spans="1:8" x14ac:dyDescent="0.25">
      <c r="A1470">
        <v>1515793905</v>
      </c>
      <c r="B1470" t="s">
        <v>217</v>
      </c>
      <c r="C1470" t="s">
        <v>183</v>
      </c>
      <c r="D1470" t="s">
        <v>1482</v>
      </c>
      <c r="E1470" t="str">
        <f t="shared" si="20"/>
        <v>Gastroenterology - Giordano, Samuel N</v>
      </c>
      <c r="F1470" t="s">
        <v>31</v>
      </c>
      <c r="G1470" t="s">
        <v>219</v>
      </c>
      <c r="H1470" t="s">
        <v>1484</v>
      </c>
    </row>
    <row r="1471" spans="1:8" x14ac:dyDescent="0.25">
      <c r="A1471">
        <v>1524665823</v>
      </c>
      <c r="B1471" t="s">
        <v>217</v>
      </c>
      <c r="C1471" t="s">
        <v>183</v>
      </c>
      <c r="D1471" t="s">
        <v>1482</v>
      </c>
      <c r="E1471" t="str">
        <f t="shared" si="20"/>
        <v>Gastroenterology - Giordano, Samuel N</v>
      </c>
      <c r="F1471" t="s">
        <v>31</v>
      </c>
      <c r="G1471" t="s">
        <v>219</v>
      </c>
      <c r="H1471" t="s">
        <v>1485</v>
      </c>
    </row>
    <row r="1472" spans="1:8" x14ac:dyDescent="0.25">
      <c r="A1472">
        <v>1525057223</v>
      </c>
      <c r="B1472" t="s">
        <v>217</v>
      </c>
      <c r="C1472" t="s">
        <v>183</v>
      </c>
      <c r="D1472" t="s">
        <v>1482</v>
      </c>
      <c r="E1472" t="str">
        <f t="shared" si="20"/>
        <v>Gastroenterology - Giordano, Samuel N</v>
      </c>
      <c r="F1472" t="s">
        <v>31</v>
      </c>
      <c r="G1472" t="s">
        <v>219</v>
      </c>
      <c r="H1472" t="s">
        <v>1486</v>
      </c>
    </row>
    <row r="1473" spans="1:8" x14ac:dyDescent="0.25">
      <c r="A1473">
        <v>1525057900</v>
      </c>
      <c r="B1473" t="s">
        <v>217</v>
      </c>
      <c r="C1473" t="s">
        <v>183</v>
      </c>
      <c r="D1473" t="s">
        <v>1482</v>
      </c>
      <c r="E1473" t="str">
        <f t="shared" si="20"/>
        <v>Gastroenterology - Giordano, Samuel N</v>
      </c>
      <c r="F1473" t="s">
        <v>31</v>
      </c>
      <c r="G1473" t="s">
        <v>219</v>
      </c>
      <c r="H1473" t="s">
        <v>1487</v>
      </c>
    </row>
    <row r="1474" spans="1:8" x14ac:dyDescent="0.25">
      <c r="A1474">
        <v>1525058265</v>
      </c>
      <c r="B1474" t="s">
        <v>217</v>
      </c>
      <c r="C1474" t="s">
        <v>183</v>
      </c>
      <c r="D1474" t="s">
        <v>1482</v>
      </c>
      <c r="E1474" t="str">
        <f t="shared" ref="E1474:E1537" si="21">C1474&amp;" - "&amp;D1474</f>
        <v>Gastroenterology - Giordano, Samuel N</v>
      </c>
      <c r="F1474" t="s">
        <v>31</v>
      </c>
      <c r="G1474" t="s">
        <v>219</v>
      </c>
      <c r="H1474" t="s">
        <v>311</v>
      </c>
    </row>
    <row r="1475" spans="1:8" x14ac:dyDescent="0.25">
      <c r="A1475">
        <v>1528090185</v>
      </c>
      <c r="B1475" t="s">
        <v>217</v>
      </c>
      <c r="C1475" t="s">
        <v>183</v>
      </c>
      <c r="D1475" t="s">
        <v>1482</v>
      </c>
      <c r="E1475" t="str">
        <f t="shared" si="21"/>
        <v>Gastroenterology - Giordano, Samuel N</v>
      </c>
      <c r="F1475" t="s">
        <v>31</v>
      </c>
      <c r="G1475" t="s">
        <v>219</v>
      </c>
      <c r="H1475" t="s">
        <v>1488</v>
      </c>
    </row>
    <row r="1476" spans="1:8" x14ac:dyDescent="0.25">
      <c r="A1476">
        <v>1528090691</v>
      </c>
      <c r="B1476" t="s">
        <v>217</v>
      </c>
      <c r="C1476" t="s">
        <v>183</v>
      </c>
      <c r="D1476" t="s">
        <v>1482</v>
      </c>
      <c r="E1476" t="str">
        <f t="shared" si="21"/>
        <v>Gastroenterology - Giordano, Samuel N</v>
      </c>
      <c r="F1476" t="s">
        <v>31</v>
      </c>
      <c r="G1476" t="s">
        <v>219</v>
      </c>
      <c r="H1476" t="s">
        <v>1489</v>
      </c>
    </row>
    <row r="1477" spans="1:8" x14ac:dyDescent="0.25">
      <c r="A1477">
        <v>1529823023</v>
      </c>
      <c r="B1477" t="s">
        <v>217</v>
      </c>
      <c r="C1477" t="s">
        <v>183</v>
      </c>
      <c r="D1477" t="s">
        <v>1482</v>
      </c>
      <c r="E1477" t="str">
        <f t="shared" si="21"/>
        <v>Gastroenterology - Giordano, Samuel N</v>
      </c>
      <c r="F1477" t="s">
        <v>31</v>
      </c>
      <c r="G1477" t="s">
        <v>219</v>
      </c>
      <c r="H1477" t="s">
        <v>1490</v>
      </c>
    </row>
    <row r="1478" spans="1:8" x14ac:dyDescent="0.25">
      <c r="A1478">
        <v>1538167707</v>
      </c>
      <c r="B1478" t="s">
        <v>217</v>
      </c>
      <c r="C1478" t="s">
        <v>183</v>
      </c>
      <c r="D1478" t="s">
        <v>1482</v>
      </c>
      <c r="E1478" t="str">
        <f t="shared" si="21"/>
        <v>Gastroenterology - Giordano, Samuel N</v>
      </c>
      <c r="F1478" t="s">
        <v>31</v>
      </c>
      <c r="G1478" t="s">
        <v>219</v>
      </c>
      <c r="H1478" t="s">
        <v>1491</v>
      </c>
    </row>
    <row r="1479" spans="1:8" x14ac:dyDescent="0.25">
      <c r="A1479">
        <v>1538171792</v>
      </c>
      <c r="B1479" t="s">
        <v>217</v>
      </c>
      <c r="C1479" t="s">
        <v>183</v>
      </c>
      <c r="D1479" t="s">
        <v>1482</v>
      </c>
      <c r="E1479" t="str">
        <f t="shared" si="21"/>
        <v>Gastroenterology - Giordano, Samuel N</v>
      </c>
      <c r="F1479" t="s">
        <v>31</v>
      </c>
      <c r="G1479" t="s">
        <v>219</v>
      </c>
      <c r="H1479" t="s">
        <v>1492</v>
      </c>
    </row>
    <row r="1480" spans="1:8" x14ac:dyDescent="0.25">
      <c r="A1480">
        <v>1544202026</v>
      </c>
      <c r="B1480" t="s">
        <v>217</v>
      </c>
      <c r="C1480" t="s">
        <v>183</v>
      </c>
      <c r="D1480" t="s">
        <v>1482</v>
      </c>
      <c r="E1480" t="str">
        <f t="shared" si="21"/>
        <v>Gastroenterology - Giordano, Samuel N</v>
      </c>
      <c r="F1480" t="s">
        <v>31</v>
      </c>
      <c r="G1480" t="s">
        <v>219</v>
      </c>
      <c r="H1480" t="s">
        <v>1493</v>
      </c>
    </row>
    <row r="1481" spans="1:8" x14ac:dyDescent="0.25">
      <c r="A1481">
        <v>1553277890</v>
      </c>
      <c r="B1481" t="s">
        <v>217</v>
      </c>
      <c r="C1481" t="s">
        <v>183</v>
      </c>
      <c r="D1481" t="s">
        <v>1482</v>
      </c>
      <c r="E1481" t="str">
        <f t="shared" si="21"/>
        <v>Gastroenterology - Giordano, Samuel N</v>
      </c>
      <c r="F1481" t="s">
        <v>31</v>
      </c>
      <c r="G1481" t="s">
        <v>219</v>
      </c>
      <c r="H1481" t="s">
        <v>1494</v>
      </c>
    </row>
    <row r="1482" spans="1:8" x14ac:dyDescent="0.25">
      <c r="A1482">
        <v>1553279493</v>
      </c>
      <c r="B1482" t="s">
        <v>217</v>
      </c>
      <c r="C1482" t="s">
        <v>183</v>
      </c>
      <c r="D1482" t="s">
        <v>1482</v>
      </c>
      <c r="E1482" t="str">
        <f t="shared" si="21"/>
        <v>Gastroenterology - Giordano, Samuel N</v>
      </c>
      <c r="F1482" t="s">
        <v>31</v>
      </c>
      <c r="G1482" t="s">
        <v>219</v>
      </c>
      <c r="H1482" t="s">
        <v>1495</v>
      </c>
    </row>
    <row r="1483" spans="1:8" x14ac:dyDescent="0.25">
      <c r="A1483">
        <v>1553280080</v>
      </c>
      <c r="B1483" t="s">
        <v>217</v>
      </c>
      <c r="C1483" t="s">
        <v>183</v>
      </c>
      <c r="D1483" t="s">
        <v>1482</v>
      </c>
      <c r="E1483" t="str">
        <f t="shared" si="21"/>
        <v>Gastroenterology - Giordano, Samuel N</v>
      </c>
      <c r="F1483" t="s">
        <v>31</v>
      </c>
      <c r="G1483" t="s">
        <v>219</v>
      </c>
      <c r="H1483" t="s">
        <v>1496</v>
      </c>
    </row>
    <row r="1484" spans="1:8" x14ac:dyDescent="0.25">
      <c r="A1484">
        <v>1564481806</v>
      </c>
      <c r="B1484" t="s">
        <v>217</v>
      </c>
      <c r="C1484" t="s">
        <v>183</v>
      </c>
      <c r="D1484" t="s">
        <v>1482</v>
      </c>
      <c r="E1484" t="str">
        <f t="shared" si="21"/>
        <v>Gastroenterology - Giordano, Samuel N</v>
      </c>
      <c r="F1484" t="s">
        <v>31</v>
      </c>
      <c r="G1484" t="s">
        <v>219</v>
      </c>
      <c r="H1484" t="s">
        <v>1497</v>
      </c>
    </row>
    <row r="1485" spans="1:8" x14ac:dyDescent="0.25">
      <c r="A1485">
        <v>1567147612</v>
      </c>
      <c r="B1485" t="s">
        <v>217</v>
      </c>
      <c r="C1485" t="s">
        <v>183</v>
      </c>
      <c r="D1485" t="s">
        <v>1482</v>
      </c>
      <c r="E1485" t="str">
        <f t="shared" si="21"/>
        <v>Gastroenterology - Giordano, Samuel N</v>
      </c>
      <c r="F1485" t="s">
        <v>31</v>
      </c>
      <c r="G1485" t="s">
        <v>219</v>
      </c>
      <c r="H1485" t="s">
        <v>1498</v>
      </c>
    </row>
    <row r="1486" spans="1:8" x14ac:dyDescent="0.25">
      <c r="A1486">
        <v>1574348034</v>
      </c>
      <c r="B1486" t="s">
        <v>217</v>
      </c>
      <c r="C1486" t="s">
        <v>183</v>
      </c>
      <c r="D1486" t="s">
        <v>1482</v>
      </c>
      <c r="E1486" t="str">
        <f t="shared" si="21"/>
        <v>Gastroenterology - Giordano, Samuel N</v>
      </c>
      <c r="F1486" t="s">
        <v>31</v>
      </c>
      <c r="G1486" t="s">
        <v>219</v>
      </c>
      <c r="H1486" t="s">
        <v>1499</v>
      </c>
    </row>
    <row r="1487" spans="1:8" x14ac:dyDescent="0.25">
      <c r="A1487">
        <v>1574348674</v>
      </c>
      <c r="B1487" t="s">
        <v>217</v>
      </c>
      <c r="C1487" t="s">
        <v>183</v>
      </c>
      <c r="D1487" t="s">
        <v>1482</v>
      </c>
      <c r="E1487" t="str">
        <f t="shared" si="21"/>
        <v>Gastroenterology - Giordano, Samuel N</v>
      </c>
      <c r="F1487" t="s">
        <v>31</v>
      </c>
      <c r="G1487" t="s">
        <v>219</v>
      </c>
      <c r="H1487" t="s">
        <v>318</v>
      </c>
    </row>
    <row r="1488" spans="1:8" x14ac:dyDescent="0.25">
      <c r="A1488">
        <v>1583536212</v>
      </c>
      <c r="B1488" t="s">
        <v>217</v>
      </c>
      <c r="C1488" t="s">
        <v>183</v>
      </c>
      <c r="D1488" t="s">
        <v>1482</v>
      </c>
      <c r="E1488" t="str">
        <f t="shared" si="21"/>
        <v>Gastroenterology - Giordano, Samuel N</v>
      </c>
      <c r="F1488" t="s">
        <v>31</v>
      </c>
      <c r="G1488" t="s">
        <v>219</v>
      </c>
      <c r="H1488" t="s">
        <v>1500</v>
      </c>
    </row>
    <row r="1489" spans="1:8" x14ac:dyDescent="0.25">
      <c r="A1489">
        <v>1534220505</v>
      </c>
      <c r="B1489" t="s">
        <v>217</v>
      </c>
      <c r="C1489" t="s">
        <v>183</v>
      </c>
      <c r="D1489" t="s">
        <v>1482</v>
      </c>
      <c r="E1489" t="str">
        <f t="shared" si="21"/>
        <v>Gastroenterology - Giordano, Samuel N</v>
      </c>
      <c r="F1489" t="s">
        <v>43</v>
      </c>
      <c r="G1489" t="s">
        <v>219</v>
      </c>
      <c r="H1489" t="s">
        <v>1501</v>
      </c>
    </row>
    <row r="1490" spans="1:8" x14ac:dyDescent="0.25">
      <c r="A1490">
        <v>1538956619</v>
      </c>
      <c r="B1490" t="s">
        <v>217</v>
      </c>
      <c r="C1490" t="s">
        <v>183</v>
      </c>
      <c r="D1490" t="s">
        <v>1482</v>
      </c>
      <c r="E1490" t="str">
        <f t="shared" si="21"/>
        <v>Gastroenterology - Giordano, Samuel N</v>
      </c>
      <c r="F1490" t="s">
        <v>43</v>
      </c>
      <c r="G1490" t="s">
        <v>219</v>
      </c>
      <c r="H1490" t="s">
        <v>1502</v>
      </c>
    </row>
    <row r="1491" spans="1:8" x14ac:dyDescent="0.25">
      <c r="A1491">
        <v>1554096721</v>
      </c>
      <c r="B1491" t="s">
        <v>217</v>
      </c>
      <c r="C1491" t="s">
        <v>183</v>
      </c>
      <c r="D1491" t="s">
        <v>1482</v>
      </c>
      <c r="E1491" t="str">
        <f t="shared" si="21"/>
        <v>Gastroenterology - Giordano, Samuel N</v>
      </c>
      <c r="F1491" t="s">
        <v>43</v>
      </c>
      <c r="G1491" t="s">
        <v>219</v>
      </c>
      <c r="H1491" t="s">
        <v>1503</v>
      </c>
    </row>
    <row r="1492" spans="1:8" x14ac:dyDescent="0.25">
      <c r="A1492">
        <v>1509448493</v>
      </c>
      <c r="B1492" t="s">
        <v>217</v>
      </c>
      <c r="C1492" t="s">
        <v>183</v>
      </c>
      <c r="D1492" t="s">
        <v>1504</v>
      </c>
      <c r="E1492" t="str">
        <f t="shared" si="21"/>
        <v>Gastroenterology - Goldstein, Jack</v>
      </c>
      <c r="F1492" t="s">
        <v>31</v>
      </c>
      <c r="G1492" t="s">
        <v>219</v>
      </c>
      <c r="H1492" t="s">
        <v>1505</v>
      </c>
    </row>
    <row r="1493" spans="1:8" x14ac:dyDescent="0.25">
      <c r="A1493">
        <v>1511625911</v>
      </c>
      <c r="B1493" t="s">
        <v>217</v>
      </c>
      <c r="C1493" t="s">
        <v>183</v>
      </c>
      <c r="D1493" t="s">
        <v>1504</v>
      </c>
      <c r="E1493" t="str">
        <f t="shared" si="21"/>
        <v>Gastroenterology - Goldstein, Jack</v>
      </c>
      <c r="F1493" t="s">
        <v>31</v>
      </c>
      <c r="G1493" t="s">
        <v>219</v>
      </c>
      <c r="H1493" t="s">
        <v>1506</v>
      </c>
    </row>
    <row r="1494" spans="1:8" x14ac:dyDescent="0.25">
      <c r="A1494">
        <v>1515792865</v>
      </c>
      <c r="B1494" t="s">
        <v>217</v>
      </c>
      <c r="C1494" t="s">
        <v>183</v>
      </c>
      <c r="D1494" t="s">
        <v>1504</v>
      </c>
      <c r="E1494" t="str">
        <f t="shared" si="21"/>
        <v>Gastroenterology - Goldstein, Jack</v>
      </c>
      <c r="F1494" t="s">
        <v>31</v>
      </c>
      <c r="G1494" t="s">
        <v>219</v>
      </c>
      <c r="H1494" t="s">
        <v>1507</v>
      </c>
    </row>
    <row r="1495" spans="1:8" x14ac:dyDescent="0.25">
      <c r="A1495">
        <v>1522611097</v>
      </c>
      <c r="B1495" t="s">
        <v>217</v>
      </c>
      <c r="C1495" t="s">
        <v>183</v>
      </c>
      <c r="D1495" t="s">
        <v>1504</v>
      </c>
      <c r="E1495" t="str">
        <f t="shared" si="21"/>
        <v>Gastroenterology - Goldstein, Jack</v>
      </c>
      <c r="F1495" t="s">
        <v>31</v>
      </c>
      <c r="G1495" t="s">
        <v>219</v>
      </c>
      <c r="H1495" t="s">
        <v>1508</v>
      </c>
    </row>
    <row r="1496" spans="1:8" x14ac:dyDescent="0.25">
      <c r="A1496">
        <v>1524024384</v>
      </c>
      <c r="B1496" t="s">
        <v>217</v>
      </c>
      <c r="C1496" t="s">
        <v>183</v>
      </c>
      <c r="D1496" t="s">
        <v>1504</v>
      </c>
      <c r="E1496" t="str">
        <f t="shared" si="21"/>
        <v>Gastroenterology - Goldstein, Jack</v>
      </c>
      <c r="F1496" t="s">
        <v>31</v>
      </c>
      <c r="G1496" t="s">
        <v>219</v>
      </c>
      <c r="H1496" t="s">
        <v>1509</v>
      </c>
    </row>
    <row r="1497" spans="1:8" x14ac:dyDescent="0.25">
      <c r="A1497">
        <v>1527080972</v>
      </c>
      <c r="B1497" t="s">
        <v>217</v>
      </c>
      <c r="C1497" t="s">
        <v>183</v>
      </c>
      <c r="D1497" t="s">
        <v>1504</v>
      </c>
      <c r="E1497" t="str">
        <f t="shared" si="21"/>
        <v>Gastroenterology - Goldstein, Jack</v>
      </c>
      <c r="F1497" t="s">
        <v>31</v>
      </c>
      <c r="G1497" t="s">
        <v>219</v>
      </c>
      <c r="H1497" t="s">
        <v>1510</v>
      </c>
    </row>
    <row r="1498" spans="1:8" x14ac:dyDescent="0.25">
      <c r="A1498">
        <v>1529823268</v>
      </c>
      <c r="B1498" t="s">
        <v>217</v>
      </c>
      <c r="C1498" t="s">
        <v>183</v>
      </c>
      <c r="D1498" t="s">
        <v>1504</v>
      </c>
      <c r="E1498" t="str">
        <f t="shared" si="21"/>
        <v>Gastroenterology - Goldstein, Jack</v>
      </c>
      <c r="F1498" t="s">
        <v>31</v>
      </c>
      <c r="G1498" t="s">
        <v>219</v>
      </c>
      <c r="H1498" t="s">
        <v>1511</v>
      </c>
    </row>
    <row r="1499" spans="1:8" x14ac:dyDescent="0.25">
      <c r="A1499">
        <v>1534217747</v>
      </c>
      <c r="B1499" t="s">
        <v>217</v>
      </c>
      <c r="C1499" t="s">
        <v>183</v>
      </c>
      <c r="D1499" t="s">
        <v>1504</v>
      </c>
      <c r="E1499" t="str">
        <f t="shared" si="21"/>
        <v>Gastroenterology - Goldstein, Jack</v>
      </c>
      <c r="F1499" t="s">
        <v>31</v>
      </c>
      <c r="G1499" t="s">
        <v>219</v>
      </c>
      <c r="H1499" t="s">
        <v>1512</v>
      </c>
    </row>
    <row r="1500" spans="1:8" x14ac:dyDescent="0.25">
      <c r="A1500">
        <v>1534219583</v>
      </c>
      <c r="B1500" t="s">
        <v>217</v>
      </c>
      <c r="C1500" t="s">
        <v>183</v>
      </c>
      <c r="D1500" t="s">
        <v>1504</v>
      </c>
      <c r="E1500" t="str">
        <f t="shared" si="21"/>
        <v>Gastroenterology - Goldstein, Jack</v>
      </c>
      <c r="F1500" t="s">
        <v>31</v>
      </c>
      <c r="G1500" t="s">
        <v>219</v>
      </c>
      <c r="H1500" t="s">
        <v>1513</v>
      </c>
    </row>
    <row r="1501" spans="1:8" x14ac:dyDescent="0.25">
      <c r="A1501">
        <v>1537414517</v>
      </c>
      <c r="B1501" t="s">
        <v>217</v>
      </c>
      <c r="C1501" t="s">
        <v>183</v>
      </c>
      <c r="D1501" t="s">
        <v>1504</v>
      </c>
      <c r="E1501" t="str">
        <f t="shared" si="21"/>
        <v>Gastroenterology - Goldstein, Jack</v>
      </c>
      <c r="F1501" t="s">
        <v>31</v>
      </c>
      <c r="G1501" t="s">
        <v>219</v>
      </c>
      <c r="H1501" t="s">
        <v>1514</v>
      </c>
    </row>
    <row r="1502" spans="1:8" x14ac:dyDescent="0.25">
      <c r="A1502">
        <v>1540151676</v>
      </c>
      <c r="B1502" t="s">
        <v>217</v>
      </c>
      <c r="C1502" t="s">
        <v>183</v>
      </c>
      <c r="D1502" t="s">
        <v>1504</v>
      </c>
      <c r="E1502" t="str">
        <f t="shared" si="21"/>
        <v>Gastroenterology - Goldstein, Jack</v>
      </c>
      <c r="F1502" t="s">
        <v>31</v>
      </c>
      <c r="G1502" t="s">
        <v>219</v>
      </c>
      <c r="H1502" t="s">
        <v>1515</v>
      </c>
    </row>
    <row r="1503" spans="1:8" x14ac:dyDescent="0.25">
      <c r="A1503">
        <v>1547482541</v>
      </c>
      <c r="B1503" t="s">
        <v>217</v>
      </c>
      <c r="C1503" t="s">
        <v>183</v>
      </c>
      <c r="D1503" t="s">
        <v>1504</v>
      </c>
      <c r="E1503" t="str">
        <f t="shared" si="21"/>
        <v>Gastroenterology - Goldstein, Jack</v>
      </c>
      <c r="F1503" t="s">
        <v>31</v>
      </c>
      <c r="G1503" t="s">
        <v>219</v>
      </c>
      <c r="H1503" t="s">
        <v>1516</v>
      </c>
    </row>
    <row r="1504" spans="1:8" x14ac:dyDescent="0.25">
      <c r="A1504">
        <v>1548616195</v>
      </c>
      <c r="B1504" t="s">
        <v>217</v>
      </c>
      <c r="C1504" t="s">
        <v>183</v>
      </c>
      <c r="D1504" t="s">
        <v>1504</v>
      </c>
      <c r="E1504" t="str">
        <f t="shared" si="21"/>
        <v>Gastroenterology - Goldstein, Jack</v>
      </c>
      <c r="F1504" t="s">
        <v>31</v>
      </c>
      <c r="G1504" t="s">
        <v>219</v>
      </c>
      <c r="H1504" t="s">
        <v>1517</v>
      </c>
    </row>
    <row r="1505" spans="1:8" x14ac:dyDescent="0.25">
      <c r="A1505">
        <v>1554097294</v>
      </c>
      <c r="B1505" t="s">
        <v>217</v>
      </c>
      <c r="C1505" t="s">
        <v>183</v>
      </c>
      <c r="D1505" t="s">
        <v>1504</v>
      </c>
      <c r="E1505" t="str">
        <f t="shared" si="21"/>
        <v>Gastroenterology - Goldstein, Jack</v>
      </c>
      <c r="F1505" t="s">
        <v>31</v>
      </c>
      <c r="G1505" t="s">
        <v>219</v>
      </c>
      <c r="H1505" t="s">
        <v>1518</v>
      </c>
    </row>
    <row r="1506" spans="1:8" x14ac:dyDescent="0.25">
      <c r="A1506">
        <v>1562295977</v>
      </c>
      <c r="B1506" t="s">
        <v>217</v>
      </c>
      <c r="C1506" t="s">
        <v>183</v>
      </c>
      <c r="D1506" t="s">
        <v>1504</v>
      </c>
      <c r="E1506" t="str">
        <f t="shared" si="21"/>
        <v>Gastroenterology - Goldstein, Jack</v>
      </c>
      <c r="F1506" t="s">
        <v>31</v>
      </c>
      <c r="G1506" t="s">
        <v>219</v>
      </c>
      <c r="H1506" t="s">
        <v>1519</v>
      </c>
    </row>
    <row r="1507" spans="1:8" x14ac:dyDescent="0.25">
      <c r="A1507">
        <v>1567852676</v>
      </c>
      <c r="B1507" t="s">
        <v>217</v>
      </c>
      <c r="C1507" t="s">
        <v>183</v>
      </c>
      <c r="D1507" t="s">
        <v>1504</v>
      </c>
      <c r="E1507" t="str">
        <f t="shared" si="21"/>
        <v>Gastroenterology - Goldstein, Jack</v>
      </c>
      <c r="F1507" t="s">
        <v>31</v>
      </c>
      <c r="G1507" t="s">
        <v>219</v>
      </c>
      <c r="H1507" t="s">
        <v>1520</v>
      </c>
    </row>
    <row r="1508" spans="1:8" x14ac:dyDescent="0.25">
      <c r="A1508">
        <v>1567852778</v>
      </c>
      <c r="B1508" t="s">
        <v>217</v>
      </c>
      <c r="C1508" t="s">
        <v>183</v>
      </c>
      <c r="D1508" t="s">
        <v>1504</v>
      </c>
      <c r="E1508" t="str">
        <f t="shared" si="21"/>
        <v>Gastroenterology - Goldstein, Jack</v>
      </c>
      <c r="F1508" t="s">
        <v>31</v>
      </c>
      <c r="G1508" t="s">
        <v>219</v>
      </c>
      <c r="H1508" t="s">
        <v>1521</v>
      </c>
    </row>
    <row r="1509" spans="1:8" x14ac:dyDescent="0.25">
      <c r="A1509">
        <v>1568549304</v>
      </c>
      <c r="B1509" t="s">
        <v>217</v>
      </c>
      <c r="C1509" t="s">
        <v>183</v>
      </c>
      <c r="D1509" t="s">
        <v>1504</v>
      </c>
      <c r="E1509" t="str">
        <f t="shared" si="21"/>
        <v>Gastroenterology - Goldstein, Jack</v>
      </c>
      <c r="F1509" t="s">
        <v>31</v>
      </c>
      <c r="G1509" t="s">
        <v>219</v>
      </c>
      <c r="H1509" t="s">
        <v>1522</v>
      </c>
    </row>
    <row r="1510" spans="1:8" x14ac:dyDescent="0.25">
      <c r="A1510">
        <v>1572134134</v>
      </c>
      <c r="B1510" t="s">
        <v>217</v>
      </c>
      <c r="C1510" t="s">
        <v>183</v>
      </c>
      <c r="D1510" t="s">
        <v>1504</v>
      </c>
      <c r="E1510" t="str">
        <f t="shared" si="21"/>
        <v>Gastroenterology - Goldstein, Jack</v>
      </c>
      <c r="F1510" t="s">
        <v>31</v>
      </c>
      <c r="G1510" t="s">
        <v>219</v>
      </c>
      <c r="H1510" t="s">
        <v>1523</v>
      </c>
    </row>
    <row r="1511" spans="1:8" x14ac:dyDescent="0.25">
      <c r="A1511">
        <v>1572135128</v>
      </c>
      <c r="B1511" t="s">
        <v>217</v>
      </c>
      <c r="C1511" t="s">
        <v>183</v>
      </c>
      <c r="D1511" t="s">
        <v>1504</v>
      </c>
      <c r="E1511" t="str">
        <f t="shared" si="21"/>
        <v>Gastroenterology - Goldstein, Jack</v>
      </c>
      <c r="F1511" t="s">
        <v>31</v>
      </c>
      <c r="G1511" t="s">
        <v>219</v>
      </c>
      <c r="H1511" t="s">
        <v>806</v>
      </c>
    </row>
    <row r="1512" spans="1:8" x14ac:dyDescent="0.25">
      <c r="A1512">
        <v>1573766874</v>
      </c>
      <c r="B1512" t="s">
        <v>217</v>
      </c>
      <c r="C1512" t="s">
        <v>183</v>
      </c>
      <c r="D1512" t="s">
        <v>1504</v>
      </c>
      <c r="E1512" t="str">
        <f t="shared" si="21"/>
        <v>Gastroenterology - Goldstein, Jack</v>
      </c>
      <c r="F1512" t="s">
        <v>31</v>
      </c>
      <c r="G1512" t="s">
        <v>219</v>
      </c>
      <c r="H1512" t="s">
        <v>1524</v>
      </c>
    </row>
    <row r="1513" spans="1:8" x14ac:dyDescent="0.25">
      <c r="A1513">
        <v>1578060662</v>
      </c>
      <c r="B1513" t="s">
        <v>217</v>
      </c>
      <c r="C1513" t="s">
        <v>183</v>
      </c>
      <c r="D1513" t="s">
        <v>1504</v>
      </c>
      <c r="E1513" t="str">
        <f t="shared" si="21"/>
        <v>Gastroenterology - Goldstein, Jack</v>
      </c>
      <c r="F1513" t="s">
        <v>31</v>
      </c>
      <c r="G1513" t="s">
        <v>219</v>
      </c>
      <c r="H1513" t="s">
        <v>1525</v>
      </c>
    </row>
    <row r="1514" spans="1:8" x14ac:dyDescent="0.25">
      <c r="A1514">
        <v>1579403330</v>
      </c>
      <c r="B1514" t="s">
        <v>217</v>
      </c>
      <c r="C1514" t="s">
        <v>183</v>
      </c>
      <c r="D1514" t="s">
        <v>1504</v>
      </c>
      <c r="E1514" t="str">
        <f t="shared" si="21"/>
        <v>Gastroenterology - Goldstein, Jack</v>
      </c>
      <c r="F1514" t="s">
        <v>31</v>
      </c>
      <c r="G1514" t="s">
        <v>219</v>
      </c>
      <c r="H1514" t="s">
        <v>1526</v>
      </c>
    </row>
    <row r="1515" spans="1:8" x14ac:dyDescent="0.25">
      <c r="A1515">
        <v>1581351382</v>
      </c>
      <c r="B1515" t="s">
        <v>217</v>
      </c>
      <c r="C1515" t="s">
        <v>183</v>
      </c>
      <c r="D1515" t="s">
        <v>1504</v>
      </c>
      <c r="E1515" t="str">
        <f t="shared" si="21"/>
        <v>Gastroenterology - Goldstein, Jack</v>
      </c>
      <c r="F1515" t="s">
        <v>31</v>
      </c>
      <c r="G1515" t="s">
        <v>219</v>
      </c>
      <c r="H1515" t="s">
        <v>1527</v>
      </c>
    </row>
    <row r="1516" spans="1:8" x14ac:dyDescent="0.25">
      <c r="A1516">
        <v>1582864731</v>
      </c>
      <c r="B1516" t="s">
        <v>217</v>
      </c>
      <c r="C1516" t="s">
        <v>183</v>
      </c>
      <c r="D1516" t="s">
        <v>1504</v>
      </c>
      <c r="E1516" t="str">
        <f t="shared" si="21"/>
        <v>Gastroenterology - Goldstein, Jack</v>
      </c>
      <c r="F1516" t="s">
        <v>31</v>
      </c>
      <c r="G1516" t="s">
        <v>219</v>
      </c>
      <c r="H1516" t="s">
        <v>1528</v>
      </c>
    </row>
    <row r="1517" spans="1:8" x14ac:dyDescent="0.25">
      <c r="A1517">
        <v>1534980150</v>
      </c>
      <c r="B1517" t="s">
        <v>217</v>
      </c>
      <c r="C1517" t="s">
        <v>183</v>
      </c>
      <c r="D1517" t="s">
        <v>1529</v>
      </c>
      <c r="E1517" t="str">
        <f t="shared" si="21"/>
        <v>Gastroenterology - Capanescu, Cristina</v>
      </c>
      <c r="F1517" t="s">
        <v>35</v>
      </c>
      <c r="G1517" t="s">
        <v>219</v>
      </c>
      <c r="H1517" t="s">
        <v>1530</v>
      </c>
    </row>
    <row r="1518" spans="1:8" x14ac:dyDescent="0.25">
      <c r="A1518">
        <v>1534982120</v>
      </c>
      <c r="B1518" t="s">
        <v>217</v>
      </c>
      <c r="C1518" t="s">
        <v>183</v>
      </c>
      <c r="D1518" t="s">
        <v>1529</v>
      </c>
      <c r="E1518" t="str">
        <f t="shared" si="21"/>
        <v>Gastroenterology - Capanescu, Cristina</v>
      </c>
      <c r="F1518" t="s">
        <v>35</v>
      </c>
      <c r="G1518" t="s">
        <v>219</v>
      </c>
      <c r="H1518" t="s">
        <v>1531</v>
      </c>
    </row>
    <row r="1519" spans="1:8" x14ac:dyDescent="0.25">
      <c r="A1519">
        <v>1538956286</v>
      </c>
      <c r="B1519" t="s">
        <v>217</v>
      </c>
      <c r="C1519" t="s">
        <v>183</v>
      </c>
      <c r="D1519" t="s">
        <v>1529</v>
      </c>
      <c r="E1519" t="str">
        <f t="shared" si="21"/>
        <v>Gastroenterology - Capanescu, Cristina</v>
      </c>
      <c r="F1519" t="s">
        <v>35</v>
      </c>
      <c r="G1519" t="s">
        <v>219</v>
      </c>
      <c r="H1519" t="s">
        <v>1532</v>
      </c>
    </row>
    <row r="1520" spans="1:8" x14ac:dyDescent="0.25">
      <c r="A1520">
        <v>1538957786</v>
      </c>
      <c r="B1520" t="s">
        <v>217</v>
      </c>
      <c r="C1520" t="s">
        <v>183</v>
      </c>
      <c r="D1520" t="s">
        <v>1529</v>
      </c>
      <c r="E1520" t="str">
        <f t="shared" si="21"/>
        <v>Gastroenterology - Capanescu, Cristina</v>
      </c>
      <c r="F1520" t="s">
        <v>35</v>
      </c>
      <c r="G1520" t="s">
        <v>219</v>
      </c>
      <c r="H1520" t="s">
        <v>1533</v>
      </c>
    </row>
    <row r="1521" spans="1:8" x14ac:dyDescent="0.25">
      <c r="A1521">
        <v>1539661743</v>
      </c>
      <c r="B1521" t="s">
        <v>217</v>
      </c>
      <c r="C1521" t="s">
        <v>183</v>
      </c>
      <c r="D1521" t="s">
        <v>1529</v>
      </c>
      <c r="E1521" t="str">
        <f t="shared" si="21"/>
        <v>Gastroenterology - Capanescu, Cristina</v>
      </c>
      <c r="F1521" t="s">
        <v>35</v>
      </c>
      <c r="G1521" t="s">
        <v>219</v>
      </c>
      <c r="H1521" t="s">
        <v>1534</v>
      </c>
    </row>
    <row r="1522" spans="1:8" x14ac:dyDescent="0.25">
      <c r="A1522">
        <v>1539661827</v>
      </c>
      <c r="B1522" t="s">
        <v>217</v>
      </c>
      <c r="C1522" t="s">
        <v>183</v>
      </c>
      <c r="D1522" t="s">
        <v>1529</v>
      </c>
      <c r="E1522" t="str">
        <f t="shared" si="21"/>
        <v>Gastroenterology - Capanescu, Cristina</v>
      </c>
      <c r="F1522" t="s">
        <v>35</v>
      </c>
      <c r="G1522" t="s">
        <v>219</v>
      </c>
      <c r="H1522" t="s">
        <v>277</v>
      </c>
    </row>
    <row r="1523" spans="1:8" x14ac:dyDescent="0.25">
      <c r="A1523">
        <v>1543500382</v>
      </c>
      <c r="B1523" t="s">
        <v>217</v>
      </c>
      <c r="C1523" t="s">
        <v>183</v>
      </c>
      <c r="D1523" t="s">
        <v>1529</v>
      </c>
      <c r="E1523" t="str">
        <f t="shared" si="21"/>
        <v>Gastroenterology - Capanescu, Cristina</v>
      </c>
      <c r="F1523" t="s">
        <v>35</v>
      </c>
      <c r="G1523" t="s">
        <v>219</v>
      </c>
      <c r="H1523" t="s">
        <v>1535</v>
      </c>
    </row>
    <row r="1524" spans="1:8" x14ac:dyDescent="0.25">
      <c r="A1524">
        <v>1559121005</v>
      </c>
      <c r="B1524" t="s">
        <v>217</v>
      </c>
      <c r="C1524" t="s">
        <v>183</v>
      </c>
      <c r="D1524" t="s">
        <v>1529</v>
      </c>
      <c r="E1524" t="str">
        <f t="shared" si="21"/>
        <v>Gastroenterology - Capanescu, Cristina</v>
      </c>
      <c r="F1524" t="s">
        <v>35</v>
      </c>
      <c r="G1524" t="s">
        <v>219</v>
      </c>
      <c r="H1524" t="s">
        <v>1536</v>
      </c>
    </row>
    <row r="1525" spans="1:8" x14ac:dyDescent="0.25">
      <c r="A1525">
        <v>1559905779</v>
      </c>
      <c r="B1525" t="s">
        <v>217</v>
      </c>
      <c r="C1525" t="s">
        <v>183</v>
      </c>
      <c r="D1525" t="s">
        <v>1529</v>
      </c>
      <c r="E1525" t="str">
        <f t="shared" si="21"/>
        <v>Gastroenterology - Capanescu, Cristina</v>
      </c>
      <c r="F1525" t="s">
        <v>35</v>
      </c>
      <c r="G1525" t="s">
        <v>219</v>
      </c>
      <c r="H1525" t="s">
        <v>1537</v>
      </c>
    </row>
    <row r="1526" spans="1:8" x14ac:dyDescent="0.25">
      <c r="A1526">
        <v>1573040008</v>
      </c>
      <c r="B1526" t="s">
        <v>217</v>
      </c>
      <c r="C1526" t="s">
        <v>183</v>
      </c>
      <c r="D1526" t="s">
        <v>1529</v>
      </c>
      <c r="E1526" t="str">
        <f t="shared" si="21"/>
        <v>Gastroenterology - Capanescu, Cristina</v>
      </c>
      <c r="F1526" t="s">
        <v>35</v>
      </c>
      <c r="G1526" t="s">
        <v>219</v>
      </c>
      <c r="H1526" t="s">
        <v>1538</v>
      </c>
    </row>
    <row r="1527" spans="1:8" x14ac:dyDescent="0.25">
      <c r="A1527">
        <v>1532368942</v>
      </c>
      <c r="B1527" t="s">
        <v>217</v>
      </c>
      <c r="C1527" t="s">
        <v>183</v>
      </c>
      <c r="D1527" t="s">
        <v>1529</v>
      </c>
      <c r="E1527" t="str">
        <f t="shared" si="21"/>
        <v>Gastroenterology - Capanescu, Cristina</v>
      </c>
      <c r="F1527" t="s">
        <v>43</v>
      </c>
      <c r="G1527" t="s">
        <v>219</v>
      </c>
      <c r="H1527" t="s">
        <v>1539</v>
      </c>
    </row>
    <row r="1528" spans="1:8" x14ac:dyDescent="0.25">
      <c r="A1528">
        <v>1537413437</v>
      </c>
      <c r="B1528" t="s">
        <v>217</v>
      </c>
      <c r="C1528" t="s">
        <v>183</v>
      </c>
      <c r="D1528" t="s">
        <v>1529</v>
      </c>
      <c r="E1528" t="str">
        <f t="shared" si="21"/>
        <v>Gastroenterology - Capanescu, Cristina</v>
      </c>
      <c r="F1528" t="s">
        <v>43</v>
      </c>
      <c r="G1528" t="s">
        <v>219</v>
      </c>
      <c r="H1528" t="s">
        <v>1540</v>
      </c>
    </row>
    <row r="1529" spans="1:8" x14ac:dyDescent="0.25">
      <c r="A1529">
        <v>1533244324</v>
      </c>
      <c r="B1529" t="s">
        <v>217</v>
      </c>
      <c r="C1529" t="s">
        <v>183</v>
      </c>
      <c r="D1529" t="s">
        <v>1529</v>
      </c>
      <c r="E1529" t="str">
        <f t="shared" si="21"/>
        <v>Gastroenterology - Capanescu, Cristina</v>
      </c>
      <c r="F1529" t="s">
        <v>47</v>
      </c>
      <c r="G1529" t="s">
        <v>219</v>
      </c>
      <c r="H1529" t="s">
        <v>1541</v>
      </c>
    </row>
    <row r="1530" spans="1:8" x14ac:dyDescent="0.25">
      <c r="A1530">
        <v>1553279486</v>
      </c>
      <c r="B1530" t="s">
        <v>217</v>
      </c>
      <c r="C1530" t="s">
        <v>183</v>
      </c>
      <c r="D1530" t="s">
        <v>1529</v>
      </c>
      <c r="E1530" t="str">
        <f t="shared" si="21"/>
        <v>Gastroenterology - Capanescu, Cristina</v>
      </c>
      <c r="F1530" t="s">
        <v>47</v>
      </c>
      <c r="G1530" t="s">
        <v>219</v>
      </c>
      <c r="H1530" t="s">
        <v>1542</v>
      </c>
    </row>
    <row r="1531" spans="1:8" x14ac:dyDescent="0.25">
      <c r="A1531">
        <v>1553279920</v>
      </c>
      <c r="B1531" t="s">
        <v>217</v>
      </c>
      <c r="C1531" t="s">
        <v>183</v>
      </c>
      <c r="D1531" t="s">
        <v>1529</v>
      </c>
      <c r="E1531" t="str">
        <f t="shared" si="21"/>
        <v>Gastroenterology - Capanescu, Cristina</v>
      </c>
      <c r="F1531" t="s">
        <v>47</v>
      </c>
      <c r="G1531" t="s">
        <v>219</v>
      </c>
      <c r="H1531" t="s">
        <v>1543</v>
      </c>
    </row>
    <row r="1532" spans="1:8" x14ac:dyDescent="0.25">
      <c r="A1532">
        <v>1563086953</v>
      </c>
      <c r="B1532" t="s">
        <v>217</v>
      </c>
      <c r="C1532" t="s">
        <v>183</v>
      </c>
      <c r="D1532" t="s">
        <v>1529</v>
      </c>
      <c r="E1532" t="str">
        <f t="shared" si="21"/>
        <v>Gastroenterology - Capanescu, Cristina</v>
      </c>
      <c r="F1532" t="s">
        <v>47</v>
      </c>
      <c r="G1532" t="s">
        <v>219</v>
      </c>
      <c r="H1532" t="s">
        <v>384</v>
      </c>
    </row>
    <row r="1533" spans="1:8" x14ac:dyDescent="0.25">
      <c r="A1533">
        <v>1567150263</v>
      </c>
      <c r="B1533" t="s">
        <v>217</v>
      </c>
      <c r="C1533" t="s">
        <v>183</v>
      </c>
      <c r="D1533" t="s">
        <v>1529</v>
      </c>
      <c r="E1533" t="str">
        <f t="shared" si="21"/>
        <v>Gastroenterology - Capanescu, Cristina</v>
      </c>
      <c r="F1533" t="s">
        <v>47</v>
      </c>
      <c r="G1533" t="s">
        <v>219</v>
      </c>
      <c r="H1533" t="s">
        <v>1544</v>
      </c>
    </row>
    <row r="1534" spans="1:8" x14ac:dyDescent="0.25">
      <c r="A1534">
        <v>1534982385</v>
      </c>
      <c r="B1534" t="s">
        <v>217</v>
      </c>
      <c r="C1534" t="s">
        <v>183</v>
      </c>
      <c r="D1534" t="s">
        <v>1529</v>
      </c>
      <c r="E1534" t="str">
        <f t="shared" si="21"/>
        <v>Gastroenterology - Capanescu, Cristina</v>
      </c>
      <c r="F1534" t="s">
        <v>95</v>
      </c>
      <c r="G1534" t="s">
        <v>219</v>
      </c>
      <c r="H1534" t="s">
        <v>277</v>
      </c>
    </row>
    <row r="1535" spans="1:8" x14ac:dyDescent="0.25">
      <c r="A1535">
        <v>1518302181</v>
      </c>
      <c r="B1535" t="s">
        <v>217</v>
      </c>
      <c r="C1535" t="s">
        <v>183</v>
      </c>
      <c r="D1535" t="s">
        <v>1545</v>
      </c>
      <c r="E1535" t="str">
        <f t="shared" si="21"/>
        <v>Gastroenterology - Deitch, Christopher</v>
      </c>
      <c r="F1535" t="s">
        <v>43</v>
      </c>
      <c r="G1535" t="s">
        <v>219</v>
      </c>
      <c r="H1535" t="s">
        <v>1546</v>
      </c>
    </row>
    <row r="1536" spans="1:8" x14ac:dyDescent="0.25">
      <c r="A1536">
        <v>1527084471</v>
      </c>
      <c r="B1536" t="s">
        <v>217</v>
      </c>
      <c r="C1536" t="s">
        <v>183</v>
      </c>
      <c r="D1536" t="s">
        <v>1545</v>
      </c>
      <c r="E1536" t="str">
        <f t="shared" si="21"/>
        <v>Gastroenterology - Deitch, Christopher</v>
      </c>
      <c r="F1536" t="s">
        <v>43</v>
      </c>
      <c r="G1536" t="s">
        <v>219</v>
      </c>
      <c r="H1536" t="s">
        <v>1547</v>
      </c>
    </row>
    <row r="1537" spans="1:8" x14ac:dyDescent="0.25">
      <c r="A1537">
        <v>1532366807</v>
      </c>
      <c r="B1537" t="s">
        <v>217</v>
      </c>
      <c r="C1537" t="s">
        <v>183</v>
      </c>
      <c r="D1537" t="s">
        <v>1545</v>
      </c>
      <c r="E1537" t="str">
        <f t="shared" si="21"/>
        <v>Gastroenterology - Deitch, Christopher</v>
      </c>
      <c r="F1537" t="s">
        <v>43</v>
      </c>
      <c r="G1537" t="s">
        <v>219</v>
      </c>
      <c r="H1537" t="s">
        <v>1548</v>
      </c>
    </row>
    <row r="1538" spans="1:8" x14ac:dyDescent="0.25">
      <c r="A1538">
        <v>1537413866</v>
      </c>
      <c r="B1538" t="s">
        <v>217</v>
      </c>
      <c r="C1538" t="s">
        <v>183</v>
      </c>
      <c r="D1538" t="s">
        <v>1545</v>
      </c>
      <c r="E1538" t="str">
        <f t="shared" ref="E1538:E1601" si="22">C1538&amp;" - "&amp;D1538</f>
        <v>Gastroenterology - Deitch, Christopher</v>
      </c>
      <c r="F1538" t="s">
        <v>43</v>
      </c>
      <c r="G1538" t="s">
        <v>219</v>
      </c>
      <c r="H1538" t="s">
        <v>1549</v>
      </c>
    </row>
    <row r="1539" spans="1:8" x14ac:dyDescent="0.25">
      <c r="A1539">
        <v>1537416147</v>
      </c>
      <c r="B1539" t="s">
        <v>217</v>
      </c>
      <c r="C1539" t="s">
        <v>183</v>
      </c>
      <c r="D1539" t="s">
        <v>1545</v>
      </c>
      <c r="E1539" t="str">
        <f t="shared" si="22"/>
        <v>Gastroenterology - Deitch, Christopher</v>
      </c>
      <c r="F1539" t="s">
        <v>43</v>
      </c>
      <c r="G1539" t="s">
        <v>219</v>
      </c>
      <c r="H1539" t="s">
        <v>1550</v>
      </c>
    </row>
    <row r="1540" spans="1:8" x14ac:dyDescent="0.25">
      <c r="A1540">
        <v>1546473604</v>
      </c>
      <c r="B1540" t="s">
        <v>217</v>
      </c>
      <c r="C1540" t="s">
        <v>183</v>
      </c>
      <c r="D1540" t="s">
        <v>1545</v>
      </c>
      <c r="E1540" t="str">
        <f t="shared" si="22"/>
        <v>Gastroenterology - Deitch, Christopher</v>
      </c>
      <c r="F1540" t="s">
        <v>43</v>
      </c>
      <c r="G1540" t="s">
        <v>219</v>
      </c>
      <c r="H1540" t="s">
        <v>1551</v>
      </c>
    </row>
    <row r="1541" spans="1:8" x14ac:dyDescent="0.25">
      <c r="A1541">
        <v>1557456427</v>
      </c>
      <c r="B1541" t="s">
        <v>217</v>
      </c>
      <c r="C1541" t="s">
        <v>183</v>
      </c>
      <c r="D1541" t="s">
        <v>1545</v>
      </c>
      <c r="E1541" t="str">
        <f t="shared" si="22"/>
        <v>Gastroenterology - Deitch, Christopher</v>
      </c>
      <c r="F1541" t="s">
        <v>43</v>
      </c>
      <c r="G1541" t="s">
        <v>219</v>
      </c>
      <c r="H1541" t="s">
        <v>1552</v>
      </c>
    </row>
    <row r="1542" spans="1:8" x14ac:dyDescent="0.25">
      <c r="A1542">
        <v>1581349450</v>
      </c>
      <c r="B1542" t="s">
        <v>217</v>
      </c>
      <c r="C1542" t="s">
        <v>183</v>
      </c>
      <c r="D1542" t="s">
        <v>1545</v>
      </c>
      <c r="E1542" t="str">
        <f t="shared" si="22"/>
        <v>Gastroenterology - Deitch, Christopher</v>
      </c>
      <c r="F1542" t="s">
        <v>43</v>
      </c>
      <c r="G1542" t="s">
        <v>219</v>
      </c>
      <c r="H1542" t="s">
        <v>1553</v>
      </c>
    </row>
    <row r="1543" spans="1:8" x14ac:dyDescent="0.25">
      <c r="A1543">
        <v>1581352301</v>
      </c>
      <c r="B1543" t="s">
        <v>217</v>
      </c>
      <c r="C1543" t="s">
        <v>183</v>
      </c>
      <c r="D1543" t="s">
        <v>1545</v>
      </c>
      <c r="E1543" t="str">
        <f t="shared" si="22"/>
        <v>Gastroenterology - Deitch, Christopher</v>
      </c>
      <c r="F1543" t="s">
        <v>43</v>
      </c>
      <c r="G1543" t="s">
        <v>219</v>
      </c>
      <c r="H1543" t="s">
        <v>303</v>
      </c>
    </row>
    <row r="1544" spans="1:8" x14ac:dyDescent="0.25">
      <c r="A1544">
        <v>1515253761</v>
      </c>
      <c r="B1544" t="s">
        <v>217</v>
      </c>
      <c r="C1544" t="s">
        <v>183</v>
      </c>
      <c r="D1544" t="s">
        <v>1545</v>
      </c>
      <c r="E1544" t="str">
        <f t="shared" si="22"/>
        <v>Gastroenterology - Deitch, Christopher</v>
      </c>
      <c r="F1544" t="s">
        <v>47</v>
      </c>
      <c r="G1544" t="s">
        <v>219</v>
      </c>
      <c r="H1544" t="s">
        <v>1554</v>
      </c>
    </row>
    <row r="1545" spans="1:8" x14ac:dyDescent="0.25">
      <c r="A1545">
        <v>1528929557</v>
      </c>
      <c r="B1545" t="s">
        <v>217</v>
      </c>
      <c r="C1545" t="s">
        <v>183</v>
      </c>
      <c r="D1545" t="s">
        <v>1545</v>
      </c>
      <c r="E1545" t="str">
        <f t="shared" si="22"/>
        <v>Gastroenterology - Deitch, Christopher</v>
      </c>
      <c r="F1545" t="s">
        <v>47</v>
      </c>
      <c r="G1545" t="s">
        <v>219</v>
      </c>
      <c r="H1545" t="s">
        <v>1555</v>
      </c>
    </row>
    <row r="1546" spans="1:8" x14ac:dyDescent="0.25">
      <c r="A1546">
        <v>1528930722</v>
      </c>
      <c r="B1546" t="s">
        <v>217</v>
      </c>
      <c r="C1546" t="s">
        <v>183</v>
      </c>
      <c r="D1546" t="s">
        <v>1545</v>
      </c>
      <c r="E1546" t="str">
        <f t="shared" si="22"/>
        <v>Gastroenterology - Deitch, Christopher</v>
      </c>
      <c r="F1546" t="s">
        <v>47</v>
      </c>
      <c r="G1546" t="s">
        <v>219</v>
      </c>
      <c r="H1546" t="s">
        <v>1556</v>
      </c>
    </row>
    <row r="1547" spans="1:8" x14ac:dyDescent="0.25">
      <c r="A1547">
        <v>1528932234</v>
      </c>
      <c r="B1547" t="s">
        <v>217</v>
      </c>
      <c r="C1547" t="s">
        <v>183</v>
      </c>
      <c r="D1547" t="s">
        <v>1545</v>
      </c>
      <c r="E1547" t="str">
        <f t="shared" si="22"/>
        <v>Gastroenterology - Deitch, Christopher</v>
      </c>
      <c r="F1547" t="s">
        <v>47</v>
      </c>
      <c r="G1547" t="s">
        <v>219</v>
      </c>
      <c r="H1547" t="s">
        <v>1557</v>
      </c>
    </row>
    <row r="1548" spans="1:8" x14ac:dyDescent="0.25">
      <c r="A1548">
        <v>1538957612</v>
      </c>
      <c r="B1548" t="s">
        <v>217</v>
      </c>
      <c r="C1548" t="s">
        <v>183</v>
      </c>
      <c r="D1548" t="s">
        <v>1545</v>
      </c>
      <c r="E1548" t="str">
        <f t="shared" si="22"/>
        <v>Gastroenterology - Deitch, Christopher</v>
      </c>
      <c r="F1548" t="s">
        <v>47</v>
      </c>
      <c r="G1548" t="s">
        <v>219</v>
      </c>
      <c r="H1548" t="s">
        <v>1558</v>
      </c>
    </row>
    <row r="1549" spans="1:8" x14ac:dyDescent="0.25">
      <c r="A1549">
        <v>1543497976</v>
      </c>
      <c r="B1549" t="s">
        <v>217</v>
      </c>
      <c r="C1549" t="s">
        <v>183</v>
      </c>
      <c r="D1549" t="s">
        <v>1545</v>
      </c>
      <c r="E1549" t="str">
        <f t="shared" si="22"/>
        <v>Gastroenterology - Deitch, Christopher</v>
      </c>
      <c r="F1549" t="s">
        <v>47</v>
      </c>
      <c r="G1549" t="s">
        <v>219</v>
      </c>
      <c r="H1549" t="s">
        <v>1559</v>
      </c>
    </row>
    <row r="1550" spans="1:8" x14ac:dyDescent="0.25">
      <c r="A1550">
        <v>1548615210</v>
      </c>
      <c r="B1550" t="s">
        <v>217</v>
      </c>
      <c r="C1550" t="s">
        <v>183</v>
      </c>
      <c r="D1550" t="s">
        <v>1545</v>
      </c>
      <c r="E1550" t="str">
        <f t="shared" si="22"/>
        <v>Gastroenterology - Deitch, Christopher</v>
      </c>
      <c r="F1550" t="s">
        <v>47</v>
      </c>
      <c r="G1550" t="s">
        <v>219</v>
      </c>
      <c r="H1550" t="s">
        <v>1560</v>
      </c>
    </row>
    <row r="1551" spans="1:8" x14ac:dyDescent="0.25">
      <c r="A1551">
        <v>1559118998</v>
      </c>
      <c r="B1551" t="s">
        <v>217</v>
      </c>
      <c r="C1551" t="s">
        <v>183</v>
      </c>
      <c r="D1551" t="s">
        <v>1545</v>
      </c>
      <c r="E1551" t="str">
        <f t="shared" si="22"/>
        <v>Gastroenterology - Deitch, Christopher</v>
      </c>
      <c r="F1551" t="s">
        <v>47</v>
      </c>
      <c r="G1551" t="s">
        <v>219</v>
      </c>
      <c r="H1551" t="s">
        <v>1561</v>
      </c>
    </row>
    <row r="1552" spans="1:8" x14ac:dyDescent="0.25">
      <c r="A1552">
        <v>1559119268</v>
      </c>
      <c r="B1552" t="s">
        <v>217</v>
      </c>
      <c r="C1552" t="s">
        <v>183</v>
      </c>
      <c r="D1552" t="s">
        <v>1545</v>
      </c>
      <c r="E1552" t="str">
        <f t="shared" si="22"/>
        <v>Gastroenterology - Deitch, Christopher</v>
      </c>
      <c r="F1552" t="s">
        <v>47</v>
      </c>
      <c r="G1552" t="s">
        <v>219</v>
      </c>
      <c r="H1552" t="s">
        <v>311</v>
      </c>
    </row>
    <row r="1553" spans="1:8" x14ac:dyDescent="0.25">
      <c r="A1553">
        <v>1559120495</v>
      </c>
      <c r="B1553" t="s">
        <v>217</v>
      </c>
      <c r="C1553" t="s">
        <v>183</v>
      </c>
      <c r="D1553" t="s">
        <v>1545</v>
      </c>
      <c r="E1553" t="str">
        <f t="shared" si="22"/>
        <v>Gastroenterology - Deitch, Christopher</v>
      </c>
      <c r="F1553" t="s">
        <v>47</v>
      </c>
      <c r="G1553" t="s">
        <v>219</v>
      </c>
      <c r="H1553" t="s">
        <v>1562</v>
      </c>
    </row>
    <row r="1554" spans="1:8" x14ac:dyDescent="0.25">
      <c r="A1554">
        <v>1563799790</v>
      </c>
      <c r="B1554" t="s">
        <v>217</v>
      </c>
      <c r="C1554" t="s">
        <v>183</v>
      </c>
      <c r="D1554" t="s">
        <v>1545</v>
      </c>
      <c r="E1554" t="str">
        <f t="shared" si="22"/>
        <v>Gastroenterology - Deitch, Christopher</v>
      </c>
      <c r="F1554" t="s">
        <v>47</v>
      </c>
      <c r="G1554" t="s">
        <v>219</v>
      </c>
      <c r="H1554" t="s">
        <v>1563</v>
      </c>
    </row>
    <row r="1555" spans="1:8" x14ac:dyDescent="0.25">
      <c r="A1555">
        <v>1567852565</v>
      </c>
      <c r="B1555" t="s">
        <v>217</v>
      </c>
      <c r="C1555" t="s">
        <v>183</v>
      </c>
      <c r="D1555" t="s">
        <v>1545</v>
      </c>
      <c r="E1555" t="str">
        <f t="shared" si="22"/>
        <v>Gastroenterology - Deitch, Christopher</v>
      </c>
      <c r="F1555" t="s">
        <v>47</v>
      </c>
      <c r="G1555" t="s">
        <v>219</v>
      </c>
      <c r="H1555" t="s">
        <v>1564</v>
      </c>
    </row>
    <row r="1556" spans="1:8" x14ac:dyDescent="0.25">
      <c r="A1556">
        <v>1567853044</v>
      </c>
      <c r="B1556" t="s">
        <v>217</v>
      </c>
      <c r="C1556" t="s">
        <v>183</v>
      </c>
      <c r="D1556" t="s">
        <v>1545</v>
      </c>
      <c r="E1556" t="str">
        <f t="shared" si="22"/>
        <v>Gastroenterology - Deitch, Christopher</v>
      </c>
      <c r="F1556" t="s">
        <v>47</v>
      </c>
      <c r="G1556" t="s">
        <v>219</v>
      </c>
      <c r="H1556" t="s">
        <v>527</v>
      </c>
    </row>
    <row r="1557" spans="1:8" x14ac:dyDescent="0.25">
      <c r="A1557">
        <v>1567853745</v>
      </c>
      <c r="B1557" t="s">
        <v>217</v>
      </c>
      <c r="C1557" t="s">
        <v>183</v>
      </c>
      <c r="D1557" t="s">
        <v>1545</v>
      </c>
      <c r="E1557" t="str">
        <f t="shared" si="22"/>
        <v>Gastroenterology - Deitch, Christopher</v>
      </c>
      <c r="F1557" t="s">
        <v>47</v>
      </c>
      <c r="G1557" t="s">
        <v>219</v>
      </c>
      <c r="H1557" t="s">
        <v>522</v>
      </c>
    </row>
    <row r="1558" spans="1:8" x14ac:dyDescent="0.25">
      <c r="A1558">
        <v>1528088952</v>
      </c>
      <c r="B1558" t="s">
        <v>217</v>
      </c>
      <c r="C1558" t="s">
        <v>183</v>
      </c>
      <c r="D1558" t="s">
        <v>1565</v>
      </c>
      <c r="E1558" t="str">
        <f t="shared" si="22"/>
        <v>Gastroenterology - Desipio, Joshua P</v>
      </c>
      <c r="F1558" t="s">
        <v>43</v>
      </c>
      <c r="G1558" t="s">
        <v>219</v>
      </c>
      <c r="H1558" t="s">
        <v>1566</v>
      </c>
    </row>
    <row r="1559" spans="1:8" x14ac:dyDescent="0.25">
      <c r="A1559">
        <v>1533244156</v>
      </c>
      <c r="B1559" t="s">
        <v>217</v>
      </c>
      <c r="C1559" t="s">
        <v>183</v>
      </c>
      <c r="D1559" t="s">
        <v>1565</v>
      </c>
      <c r="E1559" t="str">
        <f t="shared" si="22"/>
        <v>Gastroenterology - Desipio, Joshua P</v>
      </c>
      <c r="F1559" t="s">
        <v>43</v>
      </c>
      <c r="G1559" t="s">
        <v>219</v>
      </c>
      <c r="H1559" t="s">
        <v>1567</v>
      </c>
    </row>
    <row r="1560" spans="1:8" x14ac:dyDescent="0.25">
      <c r="A1560">
        <v>1533244844</v>
      </c>
      <c r="B1560" t="s">
        <v>217</v>
      </c>
      <c r="C1560" t="s">
        <v>183</v>
      </c>
      <c r="D1560" t="s">
        <v>1565</v>
      </c>
      <c r="E1560" t="str">
        <f t="shared" si="22"/>
        <v>Gastroenterology - Desipio, Joshua P</v>
      </c>
      <c r="F1560" t="s">
        <v>43</v>
      </c>
      <c r="G1560" t="s">
        <v>219</v>
      </c>
      <c r="H1560" t="s">
        <v>932</v>
      </c>
    </row>
    <row r="1561" spans="1:8" x14ac:dyDescent="0.25">
      <c r="A1561">
        <v>1538167853</v>
      </c>
      <c r="B1561" t="s">
        <v>217</v>
      </c>
      <c r="C1561" t="s">
        <v>183</v>
      </c>
      <c r="D1561" t="s">
        <v>1565</v>
      </c>
      <c r="E1561" t="str">
        <f t="shared" si="22"/>
        <v>Gastroenterology - Desipio, Joshua P</v>
      </c>
      <c r="F1561" t="s">
        <v>43</v>
      </c>
      <c r="G1561" t="s">
        <v>219</v>
      </c>
      <c r="H1561" t="s">
        <v>1568</v>
      </c>
    </row>
    <row r="1562" spans="1:8" x14ac:dyDescent="0.25">
      <c r="A1562">
        <v>1542757089</v>
      </c>
      <c r="B1562" t="s">
        <v>217</v>
      </c>
      <c r="C1562" t="s">
        <v>183</v>
      </c>
      <c r="D1562" t="s">
        <v>1565</v>
      </c>
      <c r="E1562" t="str">
        <f t="shared" si="22"/>
        <v>Gastroenterology - Desipio, Joshua P</v>
      </c>
      <c r="F1562" t="s">
        <v>43</v>
      </c>
      <c r="G1562" t="s">
        <v>219</v>
      </c>
      <c r="H1562" t="s">
        <v>1569</v>
      </c>
    </row>
    <row r="1563" spans="1:8" x14ac:dyDescent="0.25">
      <c r="A1563">
        <v>1547478826</v>
      </c>
      <c r="B1563" t="s">
        <v>217</v>
      </c>
      <c r="C1563" t="s">
        <v>183</v>
      </c>
      <c r="D1563" t="s">
        <v>1565</v>
      </c>
      <c r="E1563" t="str">
        <f t="shared" si="22"/>
        <v>Gastroenterology - Desipio, Joshua P</v>
      </c>
      <c r="F1563" t="s">
        <v>43</v>
      </c>
      <c r="G1563" t="s">
        <v>219</v>
      </c>
      <c r="H1563" t="s">
        <v>1570</v>
      </c>
    </row>
    <row r="1564" spans="1:8" x14ac:dyDescent="0.25">
      <c r="A1564">
        <v>1547481478</v>
      </c>
      <c r="B1564" t="s">
        <v>217</v>
      </c>
      <c r="C1564" t="s">
        <v>183</v>
      </c>
      <c r="D1564" t="s">
        <v>1565</v>
      </c>
      <c r="E1564" t="str">
        <f t="shared" si="22"/>
        <v>Gastroenterology - Desipio, Joshua P</v>
      </c>
      <c r="F1564" t="s">
        <v>43</v>
      </c>
      <c r="G1564" t="s">
        <v>219</v>
      </c>
      <c r="H1564" t="s">
        <v>1571</v>
      </c>
    </row>
    <row r="1565" spans="1:8" x14ac:dyDescent="0.25">
      <c r="A1565">
        <v>1558336108</v>
      </c>
      <c r="B1565" t="s">
        <v>217</v>
      </c>
      <c r="C1565" t="s">
        <v>183</v>
      </c>
      <c r="D1565" t="s">
        <v>1565</v>
      </c>
      <c r="E1565" t="str">
        <f t="shared" si="22"/>
        <v>Gastroenterology - Desipio, Joshua P</v>
      </c>
      <c r="F1565" t="s">
        <v>43</v>
      </c>
      <c r="G1565" t="s">
        <v>219</v>
      </c>
      <c r="H1565" t="s">
        <v>1572</v>
      </c>
    </row>
    <row r="1566" spans="1:8" x14ac:dyDescent="0.25">
      <c r="A1566">
        <v>1558337206</v>
      </c>
      <c r="B1566" t="s">
        <v>217</v>
      </c>
      <c r="C1566" t="s">
        <v>183</v>
      </c>
      <c r="D1566" t="s">
        <v>1565</v>
      </c>
      <c r="E1566" t="str">
        <f t="shared" si="22"/>
        <v>Gastroenterology - Desipio, Joshua P</v>
      </c>
      <c r="F1566" t="s">
        <v>43</v>
      </c>
      <c r="G1566" t="s">
        <v>219</v>
      </c>
      <c r="H1566" t="s">
        <v>1573</v>
      </c>
    </row>
    <row r="1567" spans="1:8" x14ac:dyDescent="0.25">
      <c r="A1567">
        <v>1544664025</v>
      </c>
      <c r="B1567" t="s">
        <v>217</v>
      </c>
      <c r="C1567" t="s">
        <v>183</v>
      </c>
      <c r="D1567" t="s">
        <v>1565</v>
      </c>
      <c r="E1567" t="str">
        <f t="shared" si="22"/>
        <v>Gastroenterology - Desipio, Joshua P</v>
      </c>
      <c r="F1567" t="s">
        <v>101</v>
      </c>
      <c r="G1567" t="s">
        <v>219</v>
      </c>
      <c r="H1567" t="s">
        <v>1574</v>
      </c>
    </row>
    <row r="1568" spans="1:8" x14ac:dyDescent="0.25">
      <c r="A1568">
        <v>1574349655</v>
      </c>
      <c r="B1568" t="s">
        <v>217</v>
      </c>
      <c r="C1568" t="s">
        <v>183</v>
      </c>
      <c r="D1568" t="s">
        <v>1565</v>
      </c>
      <c r="E1568" t="str">
        <f t="shared" si="22"/>
        <v>Gastroenterology - Desipio, Joshua P</v>
      </c>
      <c r="F1568" t="s">
        <v>101</v>
      </c>
      <c r="G1568" t="s">
        <v>219</v>
      </c>
      <c r="H1568" t="s">
        <v>1575</v>
      </c>
    </row>
    <row r="1569" spans="1:8" x14ac:dyDescent="0.25">
      <c r="A1569">
        <v>1505652138</v>
      </c>
      <c r="B1569" t="s">
        <v>217</v>
      </c>
      <c r="C1569" t="s">
        <v>183</v>
      </c>
      <c r="D1569" t="s">
        <v>1576</v>
      </c>
      <c r="E1569" t="str">
        <f t="shared" si="22"/>
        <v>Gastroenterology - Elfant, Adam B</v>
      </c>
      <c r="F1569" t="s">
        <v>43</v>
      </c>
      <c r="G1569" t="s">
        <v>219</v>
      </c>
      <c r="H1569" t="s">
        <v>286</v>
      </c>
    </row>
    <row r="1570" spans="1:8" x14ac:dyDescent="0.25">
      <c r="A1570">
        <v>1520401957</v>
      </c>
      <c r="B1570" t="s">
        <v>217</v>
      </c>
      <c r="C1570" t="s">
        <v>183</v>
      </c>
      <c r="D1570" t="s">
        <v>1576</v>
      </c>
      <c r="E1570" t="str">
        <f t="shared" si="22"/>
        <v>Gastroenterology - Elfant, Adam B</v>
      </c>
      <c r="F1570" t="s">
        <v>43</v>
      </c>
      <c r="G1570" t="s">
        <v>219</v>
      </c>
      <c r="H1570" t="s">
        <v>1577</v>
      </c>
    </row>
    <row r="1571" spans="1:8" x14ac:dyDescent="0.25">
      <c r="A1571">
        <v>1524025442</v>
      </c>
      <c r="B1571" t="s">
        <v>217</v>
      </c>
      <c r="C1571" t="s">
        <v>183</v>
      </c>
      <c r="D1571" t="s">
        <v>1576</v>
      </c>
      <c r="E1571" t="str">
        <f t="shared" si="22"/>
        <v>Gastroenterology - Elfant, Adam B</v>
      </c>
      <c r="F1571" t="s">
        <v>43</v>
      </c>
      <c r="G1571" t="s">
        <v>219</v>
      </c>
      <c r="H1571" t="s">
        <v>1578</v>
      </c>
    </row>
    <row r="1572" spans="1:8" x14ac:dyDescent="0.25">
      <c r="A1572">
        <v>1534216815</v>
      </c>
      <c r="B1572" t="s">
        <v>217</v>
      </c>
      <c r="C1572" t="s">
        <v>183</v>
      </c>
      <c r="D1572" t="s">
        <v>1576</v>
      </c>
      <c r="E1572" t="str">
        <f t="shared" si="22"/>
        <v>Gastroenterology - Elfant, Adam B</v>
      </c>
      <c r="F1572" t="s">
        <v>43</v>
      </c>
      <c r="G1572" t="s">
        <v>219</v>
      </c>
      <c r="H1572" t="s">
        <v>1579</v>
      </c>
    </row>
    <row r="1573" spans="1:8" x14ac:dyDescent="0.25">
      <c r="A1573">
        <v>1539661818</v>
      </c>
      <c r="B1573" t="s">
        <v>217</v>
      </c>
      <c r="C1573" t="s">
        <v>183</v>
      </c>
      <c r="D1573" t="s">
        <v>1576</v>
      </c>
      <c r="E1573" t="str">
        <f t="shared" si="22"/>
        <v>Gastroenterology - Elfant, Adam B</v>
      </c>
      <c r="F1573" t="s">
        <v>43</v>
      </c>
      <c r="G1573" t="s">
        <v>219</v>
      </c>
      <c r="H1573" t="s">
        <v>498</v>
      </c>
    </row>
    <row r="1574" spans="1:8" x14ac:dyDescent="0.25">
      <c r="A1574">
        <v>1542756967</v>
      </c>
      <c r="B1574" t="s">
        <v>217</v>
      </c>
      <c r="C1574" t="s">
        <v>183</v>
      </c>
      <c r="D1574" t="s">
        <v>1576</v>
      </c>
      <c r="E1574" t="str">
        <f t="shared" si="22"/>
        <v>Gastroenterology - Elfant, Adam B</v>
      </c>
      <c r="F1574" t="s">
        <v>43</v>
      </c>
      <c r="G1574" t="s">
        <v>219</v>
      </c>
      <c r="H1574" t="s">
        <v>303</v>
      </c>
    </row>
    <row r="1575" spans="1:8" x14ac:dyDescent="0.25">
      <c r="A1575">
        <v>1542757612</v>
      </c>
      <c r="B1575" t="s">
        <v>217</v>
      </c>
      <c r="C1575" t="s">
        <v>183</v>
      </c>
      <c r="D1575" t="s">
        <v>1576</v>
      </c>
      <c r="E1575" t="str">
        <f t="shared" si="22"/>
        <v>Gastroenterology - Elfant, Adam B</v>
      </c>
      <c r="F1575" t="s">
        <v>43</v>
      </c>
      <c r="G1575" t="s">
        <v>219</v>
      </c>
      <c r="H1575" t="s">
        <v>1580</v>
      </c>
    </row>
    <row r="1576" spans="1:8" x14ac:dyDescent="0.25">
      <c r="A1576">
        <v>1543497835</v>
      </c>
      <c r="B1576" t="s">
        <v>217</v>
      </c>
      <c r="C1576" t="s">
        <v>183</v>
      </c>
      <c r="D1576" t="s">
        <v>1576</v>
      </c>
      <c r="E1576" t="str">
        <f t="shared" si="22"/>
        <v>Gastroenterology - Elfant, Adam B</v>
      </c>
      <c r="F1576" t="s">
        <v>43</v>
      </c>
      <c r="G1576" t="s">
        <v>219</v>
      </c>
      <c r="H1576" t="s">
        <v>1581</v>
      </c>
    </row>
    <row r="1577" spans="1:8" x14ac:dyDescent="0.25">
      <c r="A1577">
        <v>1547480726</v>
      </c>
      <c r="B1577" t="s">
        <v>217</v>
      </c>
      <c r="C1577" t="s">
        <v>183</v>
      </c>
      <c r="D1577" t="s">
        <v>1576</v>
      </c>
      <c r="E1577" t="str">
        <f t="shared" si="22"/>
        <v>Gastroenterology - Elfant, Adam B</v>
      </c>
      <c r="F1577" t="s">
        <v>43</v>
      </c>
      <c r="G1577" t="s">
        <v>219</v>
      </c>
      <c r="H1577" t="s">
        <v>1582</v>
      </c>
    </row>
    <row r="1578" spans="1:8" x14ac:dyDescent="0.25">
      <c r="A1578">
        <v>1548614601</v>
      </c>
      <c r="B1578" t="s">
        <v>217</v>
      </c>
      <c r="C1578" t="s">
        <v>183</v>
      </c>
      <c r="D1578" t="s">
        <v>1576</v>
      </c>
      <c r="E1578" t="str">
        <f t="shared" si="22"/>
        <v>Gastroenterology - Elfant, Adam B</v>
      </c>
      <c r="F1578" t="s">
        <v>43</v>
      </c>
      <c r="G1578" t="s">
        <v>219</v>
      </c>
      <c r="H1578" t="s">
        <v>1046</v>
      </c>
    </row>
    <row r="1579" spans="1:8" x14ac:dyDescent="0.25">
      <c r="A1579">
        <v>1553281141</v>
      </c>
      <c r="B1579" t="s">
        <v>217</v>
      </c>
      <c r="C1579" t="s">
        <v>183</v>
      </c>
      <c r="D1579" t="s">
        <v>1576</v>
      </c>
      <c r="E1579" t="str">
        <f t="shared" si="22"/>
        <v>Gastroenterology - Elfant, Adam B</v>
      </c>
      <c r="F1579" t="s">
        <v>43</v>
      </c>
      <c r="G1579" t="s">
        <v>219</v>
      </c>
      <c r="H1579" t="s">
        <v>1583</v>
      </c>
    </row>
    <row r="1580" spans="1:8" x14ac:dyDescent="0.25">
      <c r="A1580">
        <v>1554896624</v>
      </c>
      <c r="B1580" t="s">
        <v>217</v>
      </c>
      <c r="C1580" t="s">
        <v>183</v>
      </c>
      <c r="D1580" t="s">
        <v>1576</v>
      </c>
      <c r="E1580" t="str">
        <f t="shared" si="22"/>
        <v>Gastroenterology - Elfant, Adam B</v>
      </c>
      <c r="F1580" t="s">
        <v>43</v>
      </c>
      <c r="G1580" t="s">
        <v>219</v>
      </c>
      <c r="H1580" t="s">
        <v>1584</v>
      </c>
    </row>
    <row r="1581" spans="1:8" x14ac:dyDescent="0.25">
      <c r="A1581">
        <v>1559119649</v>
      </c>
      <c r="B1581" t="s">
        <v>217</v>
      </c>
      <c r="C1581" t="s">
        <v>183</v>
      </c>
      <c r="D1581" t="s">
        <v>1576</v>
      </c>
      <c r="E1581" t="str">
        <f t="shared" si="22"/>
        <v>Gastroenterology - Elfant, Adam B</v>
      </c>
      <c r="F1581" t="s">
        <v>43</v>
      </c>
      <c r="G1581" t="s">
        <v>219</v>
      </c>
      <c r="H1581" t="s">
        <v>1585</v>
      </c>
    </row>
    <row r="1582" spans="1:8" x14ac:dyDescent="0.25">
      <c r="A1582">
        <v>1567852300</v>
      </c>
      <c r="B1582" t="s">
        <v>217</v>
      </c>
      <c r="C1582" t="s">
        <v>183</v>
      </c>
      <c r="D1582" t="s">
        <v>1576</v>
      </c>
      <c r="E1582" t="str">
        <f t="shared" si="22"/>
        <v>Gastroenterology - Elfant, Adam B</v>
      </c>
      <c r="F1582" t="s">
        <v>43</v>
      </c>
      <c r="G1582" t="s">
        <v>219</v>
      </c>
      <c r="H1582" t="s">
        <v>1586</v>
      </c>
    </row>
    <row r="1583" spans="1:8" x14ac:dyDescent="0.25">
      <c r="A1583">
        <v>1588067498</v>
      </c>
      <c r="B1583" t="s">
        <v>217</v>
      </c>
      <c r="C1583" t="s">
        <v>183</v>
      </c>
      <c r="D1583" t="s">
        <v>1576</v>
      </c>
      <c r="E1583" t="str">
        <f t="shared" si="22"/>
        <v>Gastroenterology - Elfant, Adam B</v>
      </c>
      <c r="F1583" t="s">
        <v>43</v>
      </c>
      <c r="G1583" t="s">
        <v>219</v>
      </c>
      <c r="H1583" t="s">
        <v>1587</v>
      </c>
    </row>
    <row r="1584" spans="1:8" x14ac:dyDescent="0.25">
      <c r="A1584">
        <v>1524664857</v>
      </c>
      <c r="B1584" t="s">
        <v>217</v>
      </c>
      <c r="C1584" t="s">
        <v>183</v>
      </c>
      <c r="D1584" t="s">
        <v>1588</v>
      </c>
      <c r="E1584" t="str">
        <f t="shared" si="22"/>
        <v>Gastroenterology - Judge, Thomas</v>
      </c>
      <c r="F1584" t="s">
        <v>43</v>
      </c>
      <c r="G1584" t="s">
        <v>219</v>
      </c>
      <c r="H1584" t="s">
        <v>303</v>
      </c>
    </row>
    <row r="1585" spans="1:8" x14ac:dyDescent="0.25">
      <c r="A1585">
        <v>1528931302</v>
      </c>
      <c r="B1585" t="s">
        <v>217</v>
      </c>
      <c r="C1585" t="s">
        <v>183</v>
      </c>
      <c r="D1585" t="s">
        <v>1588</v>
      </c>
      <c r="E1585" t="str">
        <f t="shared" si="22"/>
        <v>Gastroenterology - Judge, Thomas</v>
      </c>
      <c r="F1585" t="s">
        <v>43</v>
      </c>
      <c r="G1585" t="s">
        <v>219</v>
      </c>
      <c r="H1585" t="s">
        <v>1589</v>
      </c>
    </row>
    <row r="1586" spans="1:8" x14ac:dyDescent="0.25">
      <c r="A1586">
        <v>1529821705</v>
      </c>
      <c r="B1586" t="s">
        <v>217</v>
      </c>
      <c r="C1586" t="s">
        <v>183</v>
      </c>
      <c r="D1586" t="s">
        <v>1588</v>
      </c>
      <c r="E1586" t="str">
        <f t="shared" si="22"/>
        <v>Gastroenterology - Judge, Thomas</v>
      </c>
      <c r="F1586" t="s">
        <v>43</v>
      </c>
      <c r="G1586" t="s">
        <v>219</v>
      </c>
      <c r="H1586" t="s">
        <v>1590</v>
      </c>
    </row>
    <row r="1587" spans="1:8" x14ac:dyDescent="0.25">
      <c r="A1587">
        <v>1530347078</v>
      </c>
      <c r="B1587" t="s">
        <v>217</v>
      </c>
      <c r="C1587" t="s">
        <v>183</v>
      </c>
      <c r="D1587" t="s">
        <v>1588</v>
      </c>
      <c r="E1587" t="str">
        <f t="shared" si="22"/>
        <v>Gastroenterology - Judge, Thomas</v>
      </c>
      <c r="F1587" t="s">
        <v>43</v>
      </c>
      <c r="G1587" t="s">
        <v>219</v>
      </c>
      <c r="H1587" t="s">
        <v>1591</v>
      </c>
    </row>
    <row r="1588" spans="1:8" x14ac:dyDescent="0.25">
      <c r="A1588">
        <v>1530347430</v>
      </c>
      <c r="B1588" t="s">
        <v>217</v>
      </c>
      <c r="C1588" t="s">
        <v>183</v>
      </c>
      <c r="D1588" t="s">
        <v>1588</v>
      </c>
      <c r="E1588" t="str">
        <f t="shared" si="22"/>
        <v>Gastroenterology - Judge, Thomas</v>
      </c>
      <c r="F1588" t="s">
        <v>43</v>
      </c>
      <c r="G1588" t="s">
        <v>219</v>
      </c>
      <c r="H1588" t="s">
        <v>1592</v>
      </c>
    </row>
    <row r="1589" spans="1:8" x14ac:dyDescent="0.25">
      <c r="A1589">
        <v>1540151572</v>
      </c>
      <c r="B1589" t="s">
        <v>217</v>
      </c>
      <c r="C1589" t="s">
        <v>183</v>
      </c>
      <c r="D1589" t="s">
        <v>1588</v>
      </c>
      <c r="E1589" t="str">
        <f t="shared" si="22"/>
        <v>Gastroenterology - Judge, Thomas</v>
      </c>
      <c r="F1589" t="s">
        <v>43</v>
      </c>
      <c r="G1589" t="s">
        <v>219</v>
      </c>
      <c r="H1589" t="s">
        <v>1082</v>
      </c>
    </row>
    <row r="1590" spans="1:8" x14ac:dyDescent="0.25">
      <c r="A1590">
        <v>1540151812</v>
      </c>
      <c r="B1590" t="s">
        <v>217</v>
      </c>
      <c r="C1590" t="s">
        <v>183</v>
      </c>
      <c r="D1590" t="s">
        <v>1588</v>
      </c>
      <c r="E1590" t="str">
        <f t="shared" si="22"/>
        <v>Gastroenterology - Judge, Thomas</v>
      </c>
      <c r="F1590" t="s">
        <v>43</v>
      </c>
      <c r="G1590" t="s">
        <v>219</v>
      </c>
      <c r="H1590" t="s">
        <v>1593</v>
      </c>
    </row>
    <row r="1591" spans="1:8" x14ac:dyDescent="0.25">
      <c r="A1591">
        <v>1544201911</v>
      </c>
      <c r="B1591" t="s">
        <v>217</v>
      </c>
      <c r="C1591" t="s">
        <v>183</v>
      </c>
      <c r="D1591" t="s">
        <v>1588</v>
      </c>
      <c r="E1591" t="str">
        <f t="shared" si="22"/>
        <v>Gastroenterology - Judge, Thomas</v>
      </c>
      <c r="F1591" t="s">
        <v>43</v>
      </c>
      <c r="G1591" t="s">
        <v>219</v>
      </c>
      <c r="H1591" t="s">
        <v>485</v>
      </c>
    </row>
    <row r="1592" spans="1:8" x14ac:dyDescent="0.25">
      <c r="A1592">
        <v>1549509577</v>
      </c>
      <c r="B1592" t="s">
        <v>217</v>
      </c>
      <c r="C1592" t="s">
        <v>183</v>
      </c>
      <c r="D1592" t="s">
        <v>1588</v>
      </c>
      <c r="E1592" t="str">
        <f t="shared" si="22"/>
        <v>Gastroenterology - Judge, Thomas</v>
      </c>
      <c r="F1592" t="s">
        <v>43</v>
      </c>
      <c r="G1592" t="s">
        <v>219</v>
      </c>
      <c r="H1592" t="s">
        <v>1594</v>
      </c>
    </row>
    <row r="1593" spans="1:8" x14ac:dyDescent="0.25">
      <c r="A1593">
        <v>1550171836</v>
      </c>
      <c r="B1593" t="s">
        <v>217</v>
      </c>
      <c r="C1593" t="s">
        <v>183</v>
      </c>
      <c r="D1593" t="s">
        <v>1588</v>
      </c>
      <c r="E1593" t="str">
        <f t="shared" si="22"/>
        <v>Gastroenterology - Judge, Thomas</v>
      </c>
      <c r="F1593" t="s">
        <v>43</v>
      </c>
      <c r="G1593" t="s">
        <v>219</v>
      </c>
      <c r="H1593" t="s">
        <v>1595</v>
      </c>
    </row>
    <row r="1594" spans="1:8" x14ac:dyDescent="0.25">
      <c r="A1594">
        <v>1563089695</v>
      </c>
      <c r="B1594" t="s">
        <v>217</v>
      </c>
      <c r="C1594" t="s">
        <v>183</v>
      </c>
      <c r="D1594" t="s">
        <v>1588</v>
      </c>
      <c r="E1594" t="str">
        <f t="shared" si="22"/>
        <v>Gastroenterology - Judge, Thomas</v>
      </c>
      <c r="F1594" t="s">
        <v>43</v>
      </c>
      <c r="G1594" t="s">
        <v>219</v>
      </c>
      <c r="H1594" t="s">
        <v>1596</v>
      </c>
    </row>
    <row r="1595" spans="1:8" x14ac:dyDescent="0.25">
      <c r="A1595">
        <v>1563799755</v>
      </c>
      <c r="B1595" t="s">
        <v>217</v>
      </c>
      <c r="C1595" t="s">
        <v>183</v>
      </c>
      <c r="D1595" t="s">
        <v>1588</v>
      </c>
      <c r="E1595" t="str">
        <f t="shared" si="22"/>
        <v>Gastroenterology - Judge, Thomas</v>
      </c>
      <c r="F1595" t="s">
        <v>43</v>
      </c>
      <c r="G1595" t="s">
        <v>219</v>
      </c>
      <c r="H1595" t="s">
        <v>1597</v>
      </c>
    </row>
    <row r="1596" spans="1:8" x14ac:dyDescent="0.25">
      <c r="A1596">
        <v>1564484827</v>
      </c>
      <c r="B1596" t="s">
        <v>217</v>
      </c>
      <c r="C1596" t="s">
        <v>183</v>
      </c>
      <c r="D1596" t="s">
        <v>1588</v>
      </c>
      <c r="E1596" t="str">
        <f t="shared" si="22"/>
        <v>Gastroenterology - Judge, Thomas</v>
      </c>
      <c r="F1596" t="s">
        <v>43</v>
      </c>
      <c r="G1596" t="s">
        <v>219</v>
      </c>
      <c r="H1596" t="s">
        <v>1598</v>
      </c>
    </row>
    <row r="1597" spans="1:8" x14ac:dyDescent="0.25">
      <c r="A1597">
        <v>1568550797</v>
      </c>
      <c r="B1597" t="s">
        <v>217</v>
      </c>
      <c r="C1597" t="s">
        <v>183</v>
      </c>
      <c r="D1597" t="s">
        <v>1588</v>
      </c>
      <c r="E1597" t="str">
        <f t="shared" si="22"/>
        <v>Gastroenterology - Judge, Thomas</v>
      </c>
      <c r="F1597" t="s">
        <v>43</v>
      </c>
      <c r="G1597" t="s">
        <v>219</v>
      </c>
      <c r="H1597" t="s">
        <v>1599</v>
      </c>
    </row>
    <row r="1598" spans="1:8" x14ac:dyDescent="0.25">
      <c r="A1598">
        <v>1569187007</v>
      </c>
      <c r="B1598" t="s">
        <v>217</v>
      </c>
      <c r="C1598" t="s">
        <v>183</v>
      </c>
      <c r="D1598" t="s">
        <v>1588</v>
      </c>
      <c r="E1598" t="str">
        <f t="shared" si="22"/>
        <v>Gastroenterology - Judge, Thomas</v>
      </c>
      <c r="F1598" t="s">
        <v>43</v>
      </c>
      <c r="G1598" t="s">
        <v>219</v>
      </c>
      <c r="H1598" t="s">
        <v>1600</v>
      </c>
    </row>
    <row r="1599" spans="1:8" x14ac:dyDescent="0.25">
      <c r="A1599">
        <v>1573765129</v>
      </c>
      <c r="B1599" t="s">
        <v>217</v>
      </c>
      <c r="C1599" t="s">
        <v>183</v>
      </c>
      <c r="D1599" t="s">
        <v>1588</v>
      </c>
      <c r="E1599" t="str">
        <f t="shared" si="22"/>
        <v>Gastroenterology - Judge, Thomas</v>
      </c>
      <c r="F1599" t="s">
        <v>43</v>
      </c>
      <c r="G1599" t="s">
        <v>219</v>
      </c>
      <c r="H1599" t="s">
        <v>277</v>
      </c>
    </row>
    <row r="1600" spans="1:8" x14ac:dyDescent="0.25">
      <c r="A1600">
        <v>1584046888</v>
      </c>
      <c r="B1600" t="s">
        <v>217</v>
      </c>
      <c r="C1600" t="s">
        <v>183</v>
      </c>
      <c r="D1600" t="s">
        <v>1588</v>
      </c>
      <c r="E1600" t="str">
        <f t="shared" si="22"/>
        <v>Gastroenterology - Judge, Thomas</v>
      </c>
      <c r="F1600" t="s">
        <v>43</v>
      </c>
      <c r="G1600" t="s">
        <v>219</v>
      </c>
      <c r="H1600" t="s">
        <v>436</v>
      </c>
    </row>
    <row r="1601" spans="1:8" x14ac:dyDescent="0.25">
      <c r="A1601">
        <v>1568551791</v>
      </c>
      <c r="B1601" t="s">
        <v>217</v>
      </c>
      <c r="C1601" t="s">
        <v>183</v>
      </c>
      <c r="D1601" t="s">
        <v>1601</v>
      </c>
      <c r="E1601" t="str">
        <f t="shared" si="22"/>
        <v>Gastroenterology - Lautenslager, Tara L</v>
      </c>
      <c r="F1601" t="s">
        <v>43</v>
      </c>
      <c r="G1601" t="s">
        <v>219</v>
      </c>
      <c r="H1601" t="s">
        <v>1602</v>
      </c>
    </row>
    <row r="1602" spans="1:8" x14ac:dyDescent="0.25">
      <c r="A1602">
        <v>1573765102</v>
      </c>
      <c r="B1602" t="s">
        <v>217</v>
      </c>
      <c r="C1602" t="s">
        <v>183</v>
      </c>
      <c r="D1602" t="s">
        <v>1601</v>
      </c>
      <c r="E1602" t="str">
        <f t="shared" ref="E1602:E1665" si="23">C1602&amp;" - "&amp;D1602</f>
        <v>Gastroenterology - Lautenslager, Tara L</v>
      </c>
      <c r="F1602" t="s">
        <v>43</v>
      </c>
      <c r="G1602" t="s">
        <v>219</v>
      </c>
      <c r="H1602" t="s">
        <v>1603</v>
      </c>
    </row>
    <row r="1603" spans="1:8" x14ac:dyDescent="0.25">
      <c r="A1603">
        <v>1588066664</v>
      </c>
      <c r="B1603" t="s">
        <v>217</v>
      </c>
      <c r="C1603" t="s">
        <v>183</v>
      </c>
      <c r="D1603" t="s">
        <v>1601</v>
      </c>
      <c r="E1603" t="str">
        <f t="shared" si="23"/>
        <v>Gastroenterology - Lautenslager, Tara L</v>
      </c>
      <c r="F1603" t="s">
        <v>43</v>
      </c>
      <c r="G1603" t="s">
        <v>219</v>
      </c>
      <c r="H1603" t="s">
        <v>1604</v>
      </c>
    </row>
    <row r="1604" spans="1:8" x14ac:dyDescent="0.25">
      <c r="A1604">
        <v>1528928135</v>
      </c>
      <c r="B1604" t="s">
        <v>217</v>
      </c>
      <c r="C1604" t="s">
        <v>183</v>
      </c>
      <c r="D1604" t="s">
        <v>1601</v>
      </c>
      <c r="E1604" t="str">
        <f t="shared" si="23"/>
        <v>Gastroenterology - Lautenslager, Tara L</v>
      </c>
      <c r="F1604" t="s">
        <v>101</v>
      </c>
      <c r="G1604" t="s">
        <v>219</v>
      </c>
      <c r="H1604" t="s">
        <v>1605</v>
      </c>
    </row>
    <row r="1605" spans="1:8" x14ac:dyDescent="0.25">
      <c r="A1605">
        <v>1563799145</v>
      </c>
      <c r="B1605" t="s">
        <v>217</v>
      </c>
      <c r="C1605" t="s">
        <v>183</v>
      </c>
      <c r="D1605" t="s">
        <v>1601</v>
      </c>
      <c r="E1605" t="str">
        <f t="shared" si="23"/>
        <v>Gastroenterology - Lautenslager, Tara L</v>
      </c>
      <c r="F1605" t="s">
        <v>101</v>
      </c>
      <c r="G1605" t="s">
        <v>219</v>
      </c>
      <c r="H1605" t="s">
        <v>1606</v>
      </c>
    </row>
    <row r="1606" spans="1:8" x14ac:dyDescent="0.25">
      <c r="A1606">
        <v>1528089291</v>
      </c>
      <c r="B1606" t="s">
        <v>217</v>
      </c>
      <c r="C1606" t="s">
        <v>183</v>
      </c>
      <c r="D1606" t="s">
        <v>1601</v>
      </c>
      <c r="E1606" t="str">
        <f t="shared" si="23"/>
        <v>Gastroenterology - Lautenslager, Tara L</v>
      </c>
      <c r="F1606" t="s">
        <v>105</v>
      </c>
      <c r="G1606" t="s">
        <v>219</v>
      </c>
      <c r="H1606" t="s">
        <v>1607</v>
      </c>
    </row>
    <row r="1607" spans="1:8" x14ac:dyDescent="0.25">
      <c r="A1607">
        <v>1538168418</v>
      </c>
      <c r="B1607" t="s">
        <v>217</v>
      </c>
      <c r="C1607" t="s">
        <v>183</v>
      </c>
      <c r="D1607" t="s">
        <v>1601</v>
      </c>
      <c r="E1607" t="str">
        <f t="shared" si="23"/>
        <v>Gastroenterology - Lautenslager, Tara L</v>
      </c>
      <c r="F1607" t="s">
        <v>105</v>
      </c>
      <c r="G1607" t="s">
        <v>219</v>
      </c>
      <c r="H1607" t="s">
        <v>1608</v>
      </c>
    </row>
    <row r="1608" spans="1:8" x14ac:dyDescent="0.25">
      <c r="A1608">
        <v>1538172707</v>
      </c>
      <c r="B1608" t="s">
        <v>217</v>
      </c>
      <c r="C1608" t="s">
        <v>183</v>
      </c>
      <c r="D1608" t="s">
        <v>1601</v>
      </c>
      <c r="E1608" t="str">
        <f t="shared" si="23"/>
        <v>Gastroenterology - Lautenslager, Tara L</v>
      </c>
      <c r="F1608" t="s">
        <v>105</v>
      </c>
      <c r="G1608" t="s">
        <v>219</v>
      </c>
      <c r="H1608" t="s">
        <v>1609</v>
      </c>
    </row>
    <row r="1609" spans="1:8" x14ac:dyDescent="0.25">
      <c r="A1609">
        <v>1553281018</v>
      </c>
      <c r="B1609" t="s">
        <v>217</v>
      </c>
      <c r="C1609" t="s">
        <v>183</v>
      </c>
      <c r="D1609" t="s">
        <v>1601</v>
      </c>
      <c r="E1609" t="str">
        <f t="shared" si="23"/>
        <v>Gastroenterology - Lautenslager, Tara L</v>
      </c>
      <c r="F1609" t="s">
        <v>105</v>
      </c>
      <c r="G1609" t="s">
        <v>219</v>
      </c>
      <c r="H1609" t="s">
        <v>1610</v>
      </c>
    </row>
    <row r="1610" spans="1:8" x14ac:dyDescent="0.25">
      <c r="A1610">
        <v>1558335996</v>
      </c>
      <c r="B1610" t="s">
        <v>217</v>
      </c>
      <c r="C1610" t="s">
        <v>183</v>
      </c>
      <c r="D1610" t="s">
        <v>1601</v>
      </c>
      <c r="E1610" t="str">
        <f t="shared" si="23"/>
        <v>Gastroenterology - Lautenslager, Tara L</v>
      </c>
      <c r="F1610" t="s">
        <v>105</v>
      </c>
      <c r="G1610" t="s">
        <v>219</v>
      </c>
      <c r="H1610" t="s">
        <v>1611</v>
      </c>
    </row>
    <row r="1611" spans="1:8" x14ac:dyDescent="0.25">
      <c r="A1611">
        <v>1572134031</v>
      </c>
      <c r="B1611" t="s">
        <v>217</v>
      </c>
      <c r="C1611" t="s">
        <v>183</v>
      </c>
      <c r="D1611" t="s">
        <v>1601</v>
      </c>
      <c r="E1611" t="str">
        <f t="shared" si="23"/>
        <v>Gastroenterology - Lautenslager, Tara L</v>
      </c>
      <c r="F1611" t="s">
        <v>105</v>
      </c>
      <c r="G1611" t="s">
        <v>219</v>
      </c>
      <c r="H1611" t="s">
        <v>1612</v>
      </c>
    </row>
    <row r="1612" spans="1:8" x14ac:dyDescent="0.25">
      <c r="A1612">
        <v>1577244464</v>
      </c>
      <c r="B1612" t="s">
        <v>217</v>
      </c>
      <c r="C1612" t="s">
        <v>183</v>
      </c>
      <c r="D1612" t="s">
        <v>1601</v>
      </c>
      <c r="E1612" t="str">
        <f t="shared" si="23"/>
        <v>Gastroenterology - Lautenslager, Tara L</v>
      </c>
      <c r="F1612" t="s">
        <v>105</v>
      </c>
      <c r="G1612" t="s">
        <v>219</v>
      </c>
      <c r="H1612" t="s">
        <v>1613</v>
      </c>
    </row>
    <row r="1613" spans="1:8" x14ac:dyDescent="0.25">
      <c r="A1613">
        <v>1577244975</v>
      </c>
      <c r="B1613" t="s">
        <v>217</v>
      </c>
      <c r="C1613" t="s">
        <v>183</v>
      </c>
      <c r="D1613" t="s">
        <v>1601</v>
      </c>
      <c r="E1613" t="str">
        <f t="shared" si="23"/>
        <v>Gastroenterology - Lautenslager, Tara L</v>
      </c>
      <c r="F1613" t="s">
        <v>105</v>
      </c>
      <c r="G1613" t="s">
        <v>219</v>
      </c>
      <c r="H1613" t="s">
        <v>1614</v>
      </c>
    </row>
    <row r="1614" spans="1:8" x14ac:dyDescent="0.25">
      <c r="A1614">
        <v>1527081275</v>
      </c>
      <c r="B1614" t="s">
        <v>217</v>
      </c>
      <c r="C1614" t="s">
        <v>183</v>
      </c>
      <c r="D1614" t="s">
        <v>1615</v>
      </c>
      <c r="E1614" t="str">
        <f t="shared" si="23"/>
        <v>Gastroenterology - Griech-McCleery, Cynthia</v>
      </c>
      <c r="F1614" t="s">
        <v>43</v>
      </c>
      <c r="G1614" t="s">
        <v>219</v>
      </c>
      <c r="H1614" t="s">
        <v>1616</v>
      </c>
    </row>
    <row r="1615" spans="1:8" x14ac:dyDescent="0.25">
      <c r="A1615">
        <v>1527083828</v>
      </c>
      <c r="B1615" t="s">
        <v>217</v>
      </c>
      <c r="C1615" t="s">
        <v>183</v>
      </c>
      <c r="D1615" t="s">
        <v>1615</v>
      </c>
      <c r="E1615" t="str">
        <f t="shared" si="23"/>
        <v>Gastroenterology - Griech-McCleery, Cynthia</v>
      </c>
      <c r="F1615" t="s">
        <v>43</v>
      </c>
      <c r="G1615" t="s">
        <v>219</v>
      </c>
      <c r="H1615" t="s">
        <v>604</v>
      </c>
    </row>
    <row r="1616" spans="1:8" x14ac:dyDescent="0.25">
      <c r="A1616">
        <v>1528930058</v>
      </c>
      <c r="B1616" t="s">
        <v>217</v>
      </c>
      <c r="C1616" t="s">
        <v>183</v>
      </c>
      <c r="D1616" t="s">
        <v>1615</v>
      </c>
      <c r="E1616" t="str">
        <f t="shared" si="23"/>
        <v>Gastroenterology - Griech-McCleery, Cynthia</v>
      </c>
      <c r="F1616" t="s">
        <v>43</v>
      </c>
      <c r="G1616" t="s">
        <v>219</v>
      </c>
      <c r="H1616" t="s">
        <v>1617</v>
      </c>
    </row>
    <row r="1617" spans="1:8" x14ac:dyDescent="0.25">
      <c r="A1617">
        <v>1534216047</v>
      </c>
      <c r="B1617" t="s">
        <v>217</v>
      </c>
      <c r="C1617" t="s">
        <v>183</v>
      </c>
      <c r="D1617" t="s">
        <v>1615</v>
      </c>
      <c r="E1617" t="str">
        <f t="shared" si="23"/>
        <v>Gastroenterology - Griech-McCleery, Cynthia</v>
      </c>
      <c r="F1617" t="s">
        <v>43</v>
      </c>
      <c r="G1617" t="s">
        <v>219</v>
      </c>
      <c r="H1617" t="s">
        <v>1618</v>
      </c>
    </row>
    <row r="1618" spans="1:8" x14ac:dyDescent="0.25">
      <c r="A1618">
        <v>1548615166</v>
      </c>
      <c r="B1618" t="s">
        <v>217</v>
      </c>
      <c r="C1618" t="s">
        <v>183</v>
      </c>
      <c r="D1618" t="s">
        <v>1615</v>
      </c>
      <c r="E1618" t="str">
        <f t="shared" si="23"/>
        <v>Gastroenterology - Griech-McCleery, Cynthia</v>
      </c>
      <c r="F1618" t="s">
        <v>43</v>
      </c>
      <c r="G1618" t="s">
        <v>219</v>
      </c>
      <c r="H1618" t="s">
        <v>1619</v>
      </c>
    </row>
    <row r="1619" spans="1:8" x14ac:dyDescent="0.25">
      <c r="A1619">
        <v>1554094241</v>
      </c>
      <c r="B1619" t="s">
        <v>217</v>
      </c>
      <c r="C1619" t="s">
        <v>183</v>
      </c>
      <c r="D1619" t="s">
        <v>1615</v>
      </c>
      <c r="E1619" t="str">
        <f t="shared" si="23"/>
        <v>Gastroenterology - Griech-McCleery, Cynthia</v>
      </c>
      <c r="F1619" t="s">
        <v>43</v>
      </c>
      <c r="G1619" t="s">
        <v>219</v>
      </c>
      <c r="H1619" t="s">
        <v>1620</v>
      </c>
    </row>
    <row r="1620" spans="1:8" x14ac:dyDescent="0.25">
      <c r="A1620">
        <v>1554094638</v>
      </c>
      <c r="B1620" t="s">
        <v>217</v>
      </c>
      <c r="C1620" t="s">
        <v>183</v>
      </c>
      <c r="D1620" t="s">
        <v>1615</v>
      </c>
      <c r="E1620" t="str">
        <f t="shared" si="23"/>
        <v>Gastroenterology - Griech-McCleery, Cynthia</v>
      </c>
      <c r="F1620" t="s">
        <v>43</v>
      </c>
      <c r="G1620" t="s">
        <v>219</v>
      </c>
      <c r="H1620" t="s">
        <v>1621</v>
      </c>
    </row>
    <row r="1621" spans="1:8" x14ac:dyDescent="0.25">
      <c r="A1621">
        <v>1559119088</v>
      </c>
      <c r="B1621" t="s">
        <v>217</v>
      </c>
      <c r="C1621" t="s">
        <v>183</v>
      </c>
      <c r="D1621" t="s">
        <v>1615</v>
      </c>
      <c r="E1621" t="str">
        <f t="shared" si="23"/>
        <v>Gastroenterology - Griech-McCleery, Cynthia</v>
      </c>
      <c r="F1621" t="s">
        <v>43</v>
      </c>
      <c r="G1621" t="s">
        <v>219</v>
      </c>
      <c r="H1621" t="s">
        <v>1622</v>
      </c>
    </row>
    <row r="1622" spans="1:8" x14ac:dyDescent="0.25">
      <c r="A1622">
        <v>1560431051</v>
      </c>
      <c r="B1622" t="s">
        <v>217</v>
      </c>
      <c r="C1622" t="s">
        <v>183</v>
      </c>
      <c r="D1622" t="s">
        <v>1615</v>
      </c>
      <c r="E1622" t="str">
        <f t="shared" si="23"/>
        <v>Gastroenterology - Griech-McCleery, Cynthia</v>
      </c>
      <c r="F1622" t="s">
        <v>43</v>
      </c>
      <c r="G1622" t="s">
        <v>219</v>
      </c>
      <c r="H1622" t="s">
        <v>1623</v>
      </c>
    </row>
    <row r="1623" spans="1:8" x14ac:dyDescent="0.25">
      <c r="A1623">
        <v>1569186280</v>
      </c>
      <c r="B1623" t="s">
        <v>217</v>
      </c>
      <c r="C1623" t="s">
        <v>183</v>
      </c>
      <c r="D1623" t="s">
        <v>1615</v>
      </c>
      <c r="E1623" t="str">
        <f t="shared" si="23"/>
        <v>Gastroenterology - Griech-McCleery, Cynthia</v>
      </c>
      <c r="F1623" t="s">
        <v>43</v>
      </c>
      <c r="G1623" t="s">
        <v>219</v>
      </c>
      <c r="H1623" t="s">
        <v>932</v>
      </c>
    </row>
    <row r="1624" spans="1:8" x14ac:dyDescent="0.25">
      <c r="A1624">
        <v>1569186848</v>
      </c>
      <c r="B1624" t="s">
        <v>217</v>
      </c>
      <c r="C1624" t="s">
        <v>183</v>
      </c>
      <c r="D1624" t="s">
        <v>1615</v>
      </c>
      <c r="E1624" t="str">
        <f t="shared" si="23"/>
        <v>Gastroenterology - Griech-McCleery, Cynthia</v>
      </c>
      <c r="F1624" t="s">
        <v>43</v>
      </c>
      <c r="G1624" t="s">
        <v>219</v>
      </c>
      <c r="H1624" t="s">
        <v>1624</v>
      </c>
    </row>
    <row r="1625" spans="1:8" x14ac:dyDescent="0.25">
      <c r="A1625">
        <v>1573040037</v>
      </c>
      <c r="B1625" t="s">
        <v>217</v>
      </c>
      <c r="C1625" t="s">
        <v>183</v>
      </c>
      <c r="D1625" t="s">
        <v>1615</v>
      </c>
      <c r="E1625" t="str">
        <f t="shared" si="23"/>
        <v>Gastroenterology - Griech-McCleery, Cynthia</v>
      </c>
      <c r="F1625" t="s">
        <v>43</v>
      </c>
      <c r="G1625" t="s">
        <v>219</v>
      </c>
      <c r="H1625" t="s">
        <v>1625</v>
      </c>
    </row>
    <row r="1626" spans="1:8" x14ac:dyDescent="0.25">
      <c r="A1626">
        <v>1576430184</v>
      </c>
      <c r="B1626" t="s">
        <v>217</v>
      </c>
      <c r="C1626" t="s">
        <v>183</v>
      </c>
      <c r="D1626" t="s">
        <v>1615</v>
      </c>
      <c r="E1626" t="str">
        <f t="shared" si="23"/>
        <v>Gastroenterology - Griech-McCleery, Cynthia</v>
      </c>
      <c r="F1626" t="s">
        <v>43</v>
      </c>
      <c r="G1626" t="s">
        <v>219</v>
      </c>
      <c r="H1626" t="s">
        <v>1626</v>
      </c>
    </row>
    <row r="1627" spans="1:8" x14ac:dyDescent="0.25">
      <c r="A1627">
        <v>1578060510</v>
      </c>
      <c r="B1627" t="s">
        <v>217</v>
      </c>
      <c r="C1627" t="s">
        <v>183</v>
      </c>
      <c r="D1627" t="s">
        <v>1615</v>
      </c>
      <c r="E1627" t="str">
        <f t="shared" si="23"/>
        <v>Gastroenterology - Griech-McCleery, Cynthia</v>
      </c>
      <c r="F1627" t="s">
        <v>43</v>
      </c>
      <c r="G1627" t="s">
        <v>219</v>
      </c>
      <c r="H1627" t="s">
        <v>946</v>
      </c>
    </row>
    <row r="1628" spans="1:8" x14ac:dyDescent="0.25">
      <c r="A1628">
        <v>1532368566</v>
      </c>
      <c r="B1628" t="s">
        <v>217</v>
      </c>
      <c r="C1628" t="s">
        <v>183</v>
      </c>
      <c r="D1628" t="s">
        <v>1615</v>
      </c>
      <c r="E1628" t="str">
        <f t="shared" si="23"/>
        <v>Gastroenterology - Griech-McCleery, Cynthia</v>
      </c>
      <c r="F1628" t="s">
        <v>105</v>
      </c>
      <c r="G1628" t="s">
        <v>219</v>
      </c>
      <c r="H1628" t="s">
        <v>1627</v>
      </c>
    </row>
    <row r="1629" spans="1:8" x14ac:dyDescent="0.25">
      <c r="A1629">
        <v>1552336385</v>
      </c>
      <c r="B1629" t="s">
        <v>217</v>
      </c>
      <c r="C1629" t="s">
        <v>183</v>
      </c>
      <c r="D1629" t="s">
        <v>1615</v>
      </c>
      <c r="E1629" t="str">
        <f t="shared" si="23"/>
        <v>Gastroenterology - Griech-McCleery, Cynthia</v>
      </c>
      <c r="F1629" t="s">
        <v>105</v>
      </c>
      <c r="G1629" t="s">
        <v>219</v>
      </c>
      <c r="H1629" t="s">
        <v>1628</v>
      </c>
    </row>
    <row r="1630" spans="1:8" x14ac:dyDescent="0.25">
      <c r="A1630">
        <v>1562298746</v>
      </c>
      <c r="B1630" t="s">
        <v>217</v>
      </c>
      <c r="C1630" t="s">
        <v>183</v>
      </c>
      <c r="D1630" t="s">
        <v>1615</v>
      </c>
      <c r="E1630" t="str">
        <f t="shared" si="23"/>
        <v>Gastroenterology - Griech-McCleery, Cynthia</v>
      </c>
      <c r="F1630" t="s">
        <v>105</v>
      </c>
      <c r="G1630" t="s">
        <v>219</v>
      </c>
      <c r="H1630" t="s">
        <v>1629</v>
      </c>
    </row>
    <row r="1631" spans="1:8" x14ac:dyDescent="0.25">
      <c r="A1631">
        <v>1571202912</v>
      </c>
      <c r="B1631" t="s">
        <v>217</v>
      </c>
      <c r="C1631" t="s">
        <v>183</v>
      </c>
      <c r="D1631" t="s">
        <v>1615</v>
      </c>
      <c r="E1631" t="str">
        <f t="shared" si="23"/>
        <v>Gastroenterology - Griech-McCleery, Cynthia</v>
      </c>
      <c r="F1631" t="s">
        <v>105</v>
      </c>
      <c r="G1631" t="s">
        <v>219</v>
      </c>
      <c r="H1631" t="s">
        <v>1630</v>
      </c>
    </row>
    <row r="1632" spans="1:8" x14ac:dyDescent="0.25">
      <c r="A1632">
        <v>1532367399</v>
      </c>
      <c r="B1632" t="s">
        <v>217</v>
      </c>
      <c r="C1632" t="s">
        <v>183</v>
      </c>
      <c r="D1632" t="s">
        <v>1631</v>
      </c>
      <c r="E1632" t="str">
        <f t="shared" si="23"/>
        <v>Gastroenterology - Peikin, Steven R</v>
      </c>
      <c r="F1632" t="s">
        <v>43</v>
      </c>
      <c r="G1632" t="s">
        <v>219</v>
      </c>
      <c r="H1632" t="s">
        <v>571</v>
      </c>
    </row>
    <row r="1633" spans="1:8" x14ac:dyDescent="0.25">
      <c r="A1633">
        <v>1557456767</v>
      </c>
      <c r="B1633" t="s">
        <v>217</v>
      </c>
      <c r="C1633" t="s">
        <v>183</v>
      </c>
      <c r="D1633" t="s">
        <v>1631</v>
      </c>
      <c r="E1633" t="str">
        <f t="shared" si="23"/>
        <v>Gastroenterology - Peikin, Steven R</v>
      </c>
      <c r="F1633" t="s">
        <v>43</v>
      </c>
      <c r="G1633" t="s">
        <v>219</v>
      </c>
      <c r="H1633" t="s">
        <v>1632</v>
      </c>
    </row>
    <row r="1634" spans="1:8" x14ac:dyDescent="0.25">
      <c r="A1634">
        <v>1576428200</v>
      </c>
      <c r="B1634" t="s">
        <v>217</v>
      </c>
      <c r="C1634" t="s">
        <v>183</v>
      </c>
      <c r="D1634" t="s">
        <v>1631</v>
      </c>
      <c r="E1634" t="str">
        <f t="shared" si="23"/>
        <v>Gastroenterology - Peikin, Steven R</v>
      </c>
      <c r="F1634" t="s">
        <v>43</v>
      </c>
      <c r="G1634" t="s">
        <v>219</v>
      </c>
      <c r="H1634" t="s">
        <v>1633</v>
      </c>
    </row>
    <row r="1635" spans="1:8" x14ac:dyDescent="0.25">
      <c r="A1635">
        <v>1578059746</v>
      </c>
      <c r="B1635" t="s">
        <v>217</v>
      </c>
      <c r="C1635" t="s">
        <v>183</v>
      </c>
      <c r="D1635" t="s">
        <v>1631</v>
      </c>
      <c r="E1635" t="str">
        <f t="shared" si="23"/>
        <v>Gastroenterology - Peikin, Steven R</v>
      </c>
      <c r="F1635" t="s">
        <v>43</v>
      </c>
      <c r="G1635" t="s">
        <v>219</v>
      </c>
      <c r="H1635" t="s">
        <v>277</v>
      </c>
    </row>
    <row r="1636" spans="1:8" x14ac:dyDescent="0.25">
      <c r="A1636">
        <v>1511048220</v>
      </c>
      <c r="B1636" t="s">
        <v>217</v>
      </c>
      <c r="C1636" t="s">
        <v>183</v>
      </c>
      <c r="D1636" t="s">
        <v>1634</v>
      </c>
      <c r="E1636" t="str">
        <f t="shared" si="23"/>
        <v>Gastroenterology - Wang, Yize R</v>
      </c>
      <c r="F1636" t="s">
        <v>43</v>
      </c>
      <c r="G1636" t="s">
        <v>219</v>
      </c>
      <c r="H1636" t="s">
        <v>1635</v>
      </c>
    </row>
    <row r="1637" spans="1:8" x14ac:dyDescent="0.25">
      <c r="A1637">
        <v>1514429943</v>
      </c>
      <c r="B1637" t="s">
        <v>217</v>
      </c>
      <c r="C1637" t="s">
        <v>183</v>
      </c>
      <c r="D1637" t="s">
        <v>1634</v>
      </c>
      <c r="E1637" t="str">
        <f t="shared" si="23"/>
        <v>Gastroenterology - Wang, Yize R</v>
      </c>
      <c r="F1637" t="s">
        <v>43</v>
      </c>
      <c r="G1637" t="s">
        <v>219</v>
      </c>
      <c r="H1637" t="s">
        <v>1636</v>
      </c>
    </row>
    <row r="1638" spans="1:8" x14ac:dyDescent="0.25">
      <c r="A1638">
        <v>1524665997</v>
      </c>
      <c r="B1638" t="s">
        <v>217</v>
      </c>
      <c r="C1638" t="s">
        <v>183</v>
      </c>
      <c r="D1638" t="s">
        <v>1634</v>
      </c>
      <c r="E1638" t="str">
        <f t="shared" si="23"/>
        <v>Gastroenterology - Wang, Yize R</v>
      </c>
      <c r="F1638" t="s">
        <v>43</v>
      </c>
      <c r="G1638" t="s">
        <v>219</v>
      </c>
      <c r="H1638" t="s">
        <v>1637</v>
      </c>
    </row>
    <row r="1639" spans="1:8" x14ac:dyDescent="0.25">
      <c r="A1639">
        <v>1524666335</v>
      </c>
      <c r="B1639" t="s">
        <v>217</v>
      </c>
      <c r="C1639" t="s">
        <v>183</v>
      </c>
      <c r="D1639" t="s">
        <v>1634</v>
      </c>
      <c r="E1639" t="str">
        <f t="shared" si="23"/>
        <v>Gastroenterology - Wang, Yize R</v>
      </c>
      <c r="F1639" t="s">
        <v>43</v>
      </c>
      <c r="G1639" t="s">
        <v>219</v>
      </c>
      <c r="H1639" t="s">
        <v>1638</v>
      </c>
    </row>
    <row r="1640" spans="1:8" x14ac:dyDescent="0.25">
      <c r="A1640">
        <v>1532366672</v>
      </c>
      <c r="B1640" t="s">
        <v>217</v>
      </c>
      <c r="C1640" t="s">
        <v>183</v>
      </c>
      <c r="D1640" t="s">
        <v>1634</v>
      </c>
      <c r="E1640" t="str">
        <f t="shared" si="23"/>
        <v>Gastroenterology - Wang, Yize R</v>
      </c>
      <c r="F1640" t="s">
        <v>43</v>
      </c>
      <c r="G1640" t="s">
        <v>219</v>
      </c>
      <c r="H1640" t="s">
        <v>1639</v>
      </c>
    </row>
    <row r="1641" spans="1:8" x14ac:dyDescent="0.25">
      <c r="A1641">
        <v>1532367415</v>
      </c>
      <c r="B1641" t="s">
        <v>217</v>
      </c>
      <c r="C1641" t="s">
        <v>183</v>
      </c>
      <c r="D1641" t="s">
        <v>1634</v>
      </c>
      <c r="E1641" t="str">
        <f t="shared" si="23"/>
        <v>Gastroenterology - Wang, Yize R</v>
      </c>
      <c r="F1641" t="s">
        <v>43</v>
      </c>
      <c r="G1641" t="s">
        <v>219</v>
      </c>
      <c r="H1641" t="s">
        <v>1640</v>
      </c>
    </row>
    <row r="1642" spans="1:8" x14ac:dyDescent="0.25">
      <c r="A1642">
        <v>1532368369</v>
      </c>
      <c r="B1642" t="s">
        <v>217</v>
      </c>
      <c r="C1642" t="s">
        <v>183</v>
      </c>
      <c r="D1642" t="s">
        <v>1634</v>
      </c>
      <c r="E1642" t="str">
        <f t="shared" si="23"/>
        <v>Gastroenterology - Wang, Yize R</v>
      </c>
      <c r="F1642" t="s">
        <v>43</v>
      </c>
      <c r="G1642" t="s">
        <v>219</v>
      </c>
      <c r="H1642" t="s">
        <v>1641</v>
      </c>
    </row>
    <row r="1643" spans="1:8" x14ac:dyDescent="0.25">
      <c r="A1643">
        <v>1533245167</v>
      </c>
      <c r="B1643" t="s">
        <v>217</v>
      </c>
      <c r="C1643" t="s">
        <v>183</v>
      </c>
      <c r="D1643" t="s">
        <v>1634</v>
      </c>
      <c r="E1643" t="str">
        <f t="shared" si="23"/>
        <v>Gastroenterology - Wang, Yize R</v>
      </c>
      <c r="F1643" t="s">
        <v>43</v>
      </c>
      <c r="G1643" t="s">
        <v>219</v>
      </c>
      <c r="H1643" t="s">
        <v>1642</v>
      </c>
    </row>
    <row r="1644" spans="1:8" x14ac:dyDescent="0.25">
      <c r="A1644">
        <v>1533246586</v>
      </c>
      <c r="B1644" t="s">
        <v>217</v>
      </c>
      <c r="C1644" t="s">
        <v>183</v>
      </c>
      <c r="D1644" t="s">
        <v>1634</v>
      </c>
      <c r="E1644" t="str">
        <f t="shared" si="23"/>
        <v>Gastroenterology - Wang, Yize R</v>
      </c>
      <c r="F1644" t="s">
        <v>43</v>
      </c>
      <c r="G1644" t="s">
        <v>219</v>
      </c>
      <c r="H1644" t="s">
        <v>311</v>
      </c>
    </row>
    <row r="1645" spans="1:8" x14ac:dyDescent="0.25">
      <c r="A1645">
        <v>1534215931</v>
      </c>
      <c r="B1645" t="s">
        <v>217</v>
      </c>
      <c r="C1645" t="s">
        <v>183</v>
      </c>
      <c r="D1645" t="s">
        <v>1634</v>
      </c>
      <c r="E1645" t="str">
        <f t="shared" si="23"/>
        <v>Gastroenterology - Wang, Yize R</v>
      </c>
      <c r="F1645" t="s">
        <v>43</v>
      </c>
      <c r="G1645" t="s">
        <v>219</v>
      </c>
      <c r="H1645" t="s">
        <v>1643</v>
      </c>
    </row>
    <row r="1646" spans="1:8" x14ac:dyDescent="0.25">
      <c r="A1646">
        <v>1534219800</v>
      </c>
      <c r="B1646" t="s">
        <v>217</v>
      </c>
      <c r="C1646" t="s">
        <v>183</v>
      </c>
      <c r="D1646" t="s">
        <v>1634</v>
      </c>
      <c r="E1646" t="str">
        <f t="shared" si="23"/>
        <v>Gastroenterology - Wang, Yize R</v>
      </c>
      <c r="F1646" t="s">
        <v>43</v>
      </c>
      <c r="G1646" t="s">
        <v>219</v>
      </c>
      <c r="H1646" t="s">
        <v>1644</v>
      </c>
    </row>
    <row r="1647" spans="1:8" x14ac:dyDescent="0.25">
      <c r="A1647">
        <v>1534220538</v>
      </c>
      <c r="B1647" t="s">
        <v>217</v>
      </c>
      <c r="C1647" t="s">
        <v>183</v>
      </c>
      <c r="D1647" t="s">
        <v>1634</v>
      </c>
      <c r="E1647" t="str">
        <f t="shared" si="23"/>
        <v>Gastroenterology - Wang, Yize R</v>
      </c>
      <c r="F1647" t="s">
        <v>43</v>
      </c>
      <c r="G1647" t="s">
        <v>219</v>
      </c>
      <c r="H1647" t="s">
        <v>1645</v>
      </c>
    </row>
    <row r="1648" spans="1:8" x14ac:dyDescent="0.25">
      <c r="A1648">
        <v>1534980129</v>
      </c>
      <c r="B1648" t="s">
        <v>217</v>
      </c>
      <c r="C1648" t="s">
        <v>183</v>
      </c>
      <c r="D1648" t="s">
        <v>1634</v>
      </c>
      <c r="E1648" t="str">
        <f t="shared" si="23"/>
        <v>Gastroenterology - Wang, Yize R</v>
      </c>
      <c r="F1648" t="s">
        <v>43</v>
      </c>
      <c r="G1648" t="s">
        <v>219</v>
      </c>
      <c r="H1648" t="s">
        <v>1646</v>
      </c>
    </row>
    <row r="1649" spans="1:8" x14ac:dyDescent="0.25">
      <c r="A1649">
        <v>1534981978</v>
      </c>
      <c r="B1649" t="s">
        <v>217</v>
      </c>
      <c r="C1649" t="s">
        <v>183</v>
      </c>
      <c r="D1649" t="s">
        <v>1634</v>
      </c>
      <c r="E1649" t="str">
        <f t="shared" si="23"/>
        <v>Gastroenterology - Wang, Yize R</v>
      </c>
      <c r="F1649" t="s">
        <v>43</v>
      </c>
      <c r="G1649" t="s">
        <v>219</v>
      </c>
      <c r="H1649" t="s">
        <v>1647</v>
      </c>
    </row>
    <row r="1650" spans="1:8" x14ac:dyDescent="0.25">
      <c r="A1650">
        <v>1538957214</v>
      </c>
      <c r="B1650" t="s">
        <v>217</v>
      </c>
      <c r="C1650" t="s">
        <v>183</v>
      </c>
      <c r="D1650" t="s">
        <v>1634</v>
      </c>
      <c r="E1650" t="str">
        <f t="shared" si="23"/>
        <v>Gastroenterology - Wang, Yize R</v>
      </c>
      <c r="F1650" t="s">
        <v>43</v>
      </c>
      <c r="G1650" t="s">
        <v>219</v>
      </c>
      <c r="H1650" t="s">
        <v>612</v>
      </c>
    </row>
    <row r="1651" spans="1:8" x14ac:dyDescent="0.25">
      <c r="A1651">
        <v>1541974478</v>
      </c>
      <c r="B1651" t="s">
        <v>217</v>
      </c>
      <c r="C1651" t="s">
        <v>183</v>
      </c>
      <c r="D1651" t="s">
        <v>1634</v>
      </c>
      <c r="E1651" t="str">
        <f t="shared" si="23"/>
        <v>Gastroenterology - Wang, Yize R</v>
      </c>
      <c r="F1651" t="s">
        <v>43</v>
      </c>
      <c r="G1651" t="s">
        <v>219</v>
      </c>
      <c r="H1651" t="s">
        <v>1648</v>
      </c>
    </row>
    <row r="1652" spans="1:8" x14ac:dyDescent="0.25">
      <c r="A1652">
        <v>1542757226</v>
      </c>
      <c r="B1652" t="s">
        <v>217</v>
      </c>
      <c r="C1652" t="s">
        <v>183</v>
      </c>
      <c r="D1652" t="s">
        <v>1634</v>
      </c>
      <c r="E1652" t="str">
        <f t="shared" si="23"/>
        <v>Gastroenterology - Wang, Yize R</v>
      </c>
      <c r="F1652" t="s">
        <v>43</v>
      </c>
      <c r="G1652" t="s">
        <v>219</v>
      </c>
      <c r="H1652" t="s">
        <v>1649</v>
      </c>
    </row>
    <row r="1653" spans="1:8" x14ac:dyDescent="0.25">
      <c r="A1653">
        <v>1542758515</v>
      </c>
      <c r="B1653" t="s">
        <v>217</v>
      </c>
      <c r="C1653" t="s">
        <v>183</v>
      </c>
      <c r="D1653" t="s">
        <v>1634</v>
      </c>
      <c r="E1653" t="str">
        <f t="shared" si="23"/>
        <v>Gastroenterology - Wang, Yize R</v>
      </c>
      <c r="F1653" t="s">
        <v>43</v>
      </c>
      <c r="G1653" t="s">
        <v>219</v>
      </c>
      <c r="H1653" t="s">
        <v>1650</v>
      </c>
    </row>
    <row r="1654" spans="1:8" x14ac:dyDescent="0.25">
      <c r="A1654">
        <v>1543500211</v>
      </c>
      <c r="B1654" t="s">
        <v>217</v>
      </c>
      <c r="C1654" t="s">
        <v>183</v>
      </c>
      <c r="D1654" t="s">
        <v>1634</v>
      </c>
      <c r="E1654" t="str">
        <f t="shared" si="23"/>
        <v>Gastroenterology - Wang, Yize R</v>
      </c>
      <c r="F1654" t="s">
        <v>43</v>
      </c>
      <c r="G1654" t="s">
        <v>219</v>
      </c>
      <c r="H1654" t="s">
        <v>1651</v>
      </c>
    </row>
    <row r="1655" spans="1:8" x14ac:dyDescent="0.25">
      <c r="A1655">
        <v>1544201341</v>
      </c>
      <c r="B1655" t="s">
        <v>217</v>
      </c>
      <c r="C1655" t="s">
        <v>183</v>
      </c>
      <c r="D1655" t="s">
        <v>1634</v>
      </c>
      <c r="E1655" t="str">
        <f t="shared" si="23"/>
        <v>Gastroenterology - Wang, Yize R</v>
      </c>
      <c r="F1655" t="s">
        <v>43</v>
      </c>
      <c r="G1655" t="s">
        <v>219</v>
      </c>
      <c r="H1655" t="s">
        <v>353</v>
      </c>
    </row>
    <row r="1656" spans="1:8" x14ac:dyDescent="0.25">
      <c r="A1656">
        <v>1546472974</v>
      </c>
      <c r="B1656" t="s">
        <v>217</v>
      </c>
      <c r="C1656" t="s">
        <v>183</v>
      </c>
      <c r="D1656" t="s">
        <v>1634</v>
      </c>
      <c r="E1656" t="str">
        <f t="shared" si="23"/>
        <v>Gastroenterology - Wang, Yize R</v>
      </c>
      <c r="F1656" t="s">
        <v>43</v>
      </c>
      <c r="G1656" t="s">
        <v>219</v>
      </c>
      <c r="H1656" t="s">
        <v>286</v>
      </c>
    </row>
    <row r="1657" spans="1:8" x14ac:dyDescent="0.25">
      <c r="A1657">
        <v>1546473977</v>
      </c>
      <c r="B1657" t="s">
        <v>217</v>
      </c>
      <c r="C1657" t="s">
        <v>183</v>
      </c>
      <c r="D1657" t="s">
        <v>1634</v>
      </c>
      <c r="E1657" t="str">
        <f t="shared" si="23"/>
        <v>Gastroenterology - Wang, Yize R</v>
      </c>
      <c r="F1657" t="s">
        <v>43</v>
      </c>
      <c r="G1657" t="s">
        <v>219</v>
      </c>
      <c r="H1657" t="s">
        <v>311</v>
      </c>
    </row>
    <row r="1658" spans="1:8" x14ac:dyDescent="0.25">
      <c r="A1658">
        <v>1546474460</v>
      </c>
      <c r="B1658" t="s">
        <v>217</v>
      </c>
      <c r="C1658" t="s">
        <v>183</v>
      </c>
      <c r="D1658" t="s">
        <v>1634</v>
      </c>
      <c r="E1658" t="str">
        <f t="shared" si="23"/>
        <v>Gastroenterology - Wang, Yize R</v>
      </c>
      <c r="F1658" t="s">
        <v>43</v>
      </c>
      <c r="G1658" t="s">
        <v>219</v>
      </c>
      <c r="H1658" t="s">
        <v>1652</v>
      </c>
    </row>
    <row r="1659" spans="1:8" x14ac:dyDescent="0.25">
      <c r="A1659">
        <v>1547481333</v>
      </c>
      <c r="B1659" t="s">
        <v>217</v>
      </c>
      <c r="C1659" t="s">
        <v>183</v>
      </c>
      <c r="D1659" t="s">
        <v>1634</v>
      </c>
      <c r="E1659" t="str">
        <f t="shared" si="23"/>
        <v>Gastroenterology - Wang, Yize R</v>
      </c>
      <c r="F1659" t="s">
        <v>43</v>
      </c>
      <c r="G1659" t="s">
        <v>219</v>
      </c>
      <c r="H1659" t="s">
        <v>1653</v>
      </c>
    </row>
    <row r="1660" spans="1:8" x14ac:dyDescent="0.25">
      <c r="A1660">
        <v>1548612374</v>
      </c>
      <c r="B1660" t="s">
        <v>217</v>
      </c>
      <c r="C1660" t="s">
        <v>183</v>
      </c>
      <c r="D1660" t="s">
        <v>1634</v>
      </c>
      <c r="E1660" t="str">
        <f t="shared" si="23"/>
        <v>Gastroenterology - Wang, Yize R</v>
      </c>
      <c r="F1660" t="s">
        <v>43</v>
      </c>
      <c r="G1660" t="s">
        <v>219</v>
      </c>
      <c r="H1660" t="s">
        <v>1654</v>
      </c>
    </row>
    <row r="1661" spans="1:8" x14ac:dyDescent="0.25">
      <c r="A1661">
        <v>1548615806</v>
      </c>
      <c r="B1661" t="s">
        <v>217</v>
      </c>
      <c r="C1661" t="s">
        <v>183</v>
      </c>
      <c r="D1661" t="s">
        <v>1634</v>
      </c>
      <c r="E1661" t="str">
        <f t="shared" si="23"/>
        <v>Gastroenterology - Wang, Yize R</v>
      </c>
      <c r="F1661" t="s">
        <v>43</v>
      </c>
      <c r="G1661" t="s">
        <v>219</v>
      </c>
      <c r="H1661" t="s">
        <v>221</v>
      </c>
    </row>
    <row r="1662" spans="1:8" x14ac:dyDescent="0.25">
      <c r="A1662">
        <v>1552334032</v>
      </c>
      <c r="B1662" t="s">
        <v>217</v>
      </c>
      <c r="C1662" t="s">
        <v>183</v>
      </c>
      <c r="D1662" t="s">
        <v>1634</v>
      </c>
      <c r="E1662" t="str">
        <f t="shared" si="23"/>
        <v>Gastroenterology - Wang, Yize R</v>
      </c>
      <c r="F1662" t="s">
        <v>43</v>
      </c>
      <c r="G1662" t="s">
        <v>219</v>
      </c>
      <c r="H1662" t="s">
        <v>1655</v>
      </c>
    </row>
    <row r="1663" spans="1:8" x14ac:dyDescent="0.25">
      <c r="A1663">
        <v>1554096218</v>
      </c>
      <c r="B1663" t="s">
        <v>217</v>
      </c>
      <c r="C1663" t="s">
        <v>183</v>
      </c>
      <c r="D1663" t="s">
        <v>1634</v>
      </c>
      <c r="E1663" t="str">
        <f t="shared" si="23"/>
        <v>Gastroenterology - Wang, Yize R</v>
      </c>
      <c r="F1663" t="s">
        <v>43</v>
      </c>
      <c r="G1663" t="s">
        <v>219</v>
      </c>
      <c r="H1663" t="s">
        <v>1656</v>
      </c>
    </row>
    <row r="1664" spans="1:8" x14ac:dyDescent="0.25">
      <c r="A1664">
        <v>1562294451</v>
      </c>
      <c r="B1664" t="s">
        <v>217</v>
      </c>
      <c r="C1664" t="s">
        <v>183</v>
      </c>
      <c r="D1664" t="s">
        <v>1634</v>
      </c>
      <c r="E1664" t="str">
        <f t="shared" si="23"/>
        <v>Gastroenterology - Wang, Yize R</v>
      </c>
      <c r="F1664" t="s">
        <v>43</v>
      </c>
      <c r="G1664" t="s">
        <v>219</v>
      </c>
      <c r="H1664" t="s">
        <v>1657</v>
      </c>
    </row>
    <row r="1665" spans="1:8" x14ac:dyDescent="0.25">
      <c r="A1665">
        <v>1563797938</v>
      </c>
      <c r="B1665" t="s">
        <v>217</v>
      </c>
      <c r="C1665" t="s">
        <v>183</v>
      </c>
      <c r="D1665" t="s">
        <v>1634</v>
      </c>
      <c r="E1665" t="str">
        <f t="shared" si="23"/>
        <v>Gastroenterology - Wang, Yize R</v>
      </c>
      <c r="F1665" t="s">
        <v>43</v>
      </c>
      <c r="G1665" t="s">
        <v>219</v>
      </c>
      <c r="H1665" t="s">
        <v>1658</v>
      </c>
    </row>
    <row r="1666" spans="1:8" x14ac:dyDescent="0.25">
      <c r="A1666">
        <v>1568548394</v>
      </c>
      <c r="B1666" t="s">
        <v>217</v>
      </c>
      <c r="C1666" t="s">
        <v>183</v>
      </c>
      <c r="D1666" t="s">
        <v>1634</v>
      </c>
      <c r="E1666" t="str">
        <f t="shared" ref="E1666:E1729" si="24">C1666&amp;" - "&amp;D1666</f>
        <v>Gastroenterology - Wang, Yize R</v>
      </c>
      <c r="F1666" t="s">
        <v>43</v>
      </c>
      <c r="G1666" t="s">
        <v>219</v>
      </c>
      <c r="H1666" t="s">
        <v>1659</v>
      </c>
    </row>
    <row r="1667" spans="1:8" x14ac:dyDescent="0.25">
      <c r="A1667">
        <v>1568549868</v>
      </c>
      <c r="B1667" t="s">
        <v>217</v>
      </c>
      <c r="C1667" t="s">
        <v>183</v>
      </c>
      <c r="D1667" t="s">
        <v>1634</v>
      </c>
      <c r="E1667" t="str">
        <f t="shared" si="24"/>
        <v>Gastroenterology - Wang, Yize R</v>
      </c>
      <c r="F1667" t="s">
        <v>43</v>
      </c>
      <c r="G1667" t="s">
        <v>219</v>
      </c>
      <c r="H1667" t="s">
        <v>1660</v>
      </c>
    </row>
    <row r="1668" spans="1:8" x14ac:dyDescent="0.25">
      <c r="A1668">
        <v>1568551083</v>
      </c>
      <c r="B1668" t="s">
        <v>217</v>
      </c>
      <c r="C1668" t="s">
        <v>183</v>
      </c>
      <c r="D1668" t="s">
        <v>1634</v>
      </c>
      <c r="E1668" t="str">
        <f t="shared" si="24"/>
        <v>Gastroenterology - Wang, Yize R</v>
      </c>
      <c r="F1668" t="s">
        <v>43</v>
      </c>
      <c r="G1668" t="s">
        <v>219</v>
      </c>
      <c r="H1668" t="s">
        <v>1661</v>
      </c>
    </row>
    <row r="1669" spans="1:8" x14ac:dyDescent="0.25">
      <c r="A1669">
        <v>1572136319</v>
      </c>
      <c r="B1669" t="s">
        <v>217</v>
      </c>
      <c r="C1669" t="s">
        <v>183</v>
      </c>
      <c r="D1669" t="s">
        <v>1634</v>
      </c>
      <c r="E1669" t="str">
        <f t="shared" si="24"/>
        <v>Gastroenterology - Wang, Yize R</v>
      </c>
      <c r="F1669" t="s">
        <v>43</v>
      </c>
      <c r="G1669" t="s">
        <v>219</v>
      </c>
      <c r="H1669" t="s">
        <v>1662</v>
      </c>
    </row>
    <row r="1670" spans="1:8" x14ac:dyDescent="0.25">
      <c r="A1670">
        <v>1573039053</v>
      </c>
      <c r="B1670" t="s">
        <v>217</v>
      </c>
      <c r="C1670" t="s">
        <v>183</v>
      </c>
      <c r="D1670" t="s">
        <v>1634</v>
      </c>
      <c r="E1670" t="str">
        <f t="shared" si="24"/>
        <v>Gastroenterology - Wang, Yize R</v>
      </c>
      <c r="F1670" t="s">
        <v>43</v>
      </c>
      <c r="G1670" t="s">
        <v>219</v>
      </c>
      <c r="H1670" t="s">
        <v>1663</v>
      </c>
    </row>
    <row r="1671" spans="1:8" x14ac:dyDescent="0.25">
      <c r="A1671">
        <v>1581352976</v>
      </c>
      <c r="B1671" t="s">
        <v>217</v>
      </c>
      <c r="C1671" t="s">
        <v>183</v>
      </c>
      <c r="D1671" t="s">
        <v>1634</v>
      </c>
      <c r="E1671" t="str">
        <f t="shared" si="24"/>
        <v>Gastroenterology - Wang, Yize R</v>
      </c>
      <c r="F1671" t="s">
        <v>43</v>
      </c>
      <c r="G1671" t="s">
        <v>219</v>
      </c>
      <c r="H1671" t="s">
        <v>1664</v>
      </c>
    </row>
    <row r="1672" spans="1:8" x14ac:dyDescent="0.25">
      <c r="A1672">
        <v>1582138852</v>
      </c>
      <c r="B1672" t="s">
        <v>217</v>
      </c>
      <c r="C1672" t="s">
        <v>183</v>
      </c>
      <c r="D1672" t="s">
        <v>1634</v>
      </c>
      <c r="E1672" t="str">
        <f t="shared" si="24"/>
        <v>Gastroenterology - Wang, Yize R</v>
      </c>
      <c r="F1672" t="s">
        <v>43</v>
      </c>
      <c r="G1672" t="s">
        <v>219</v>
      </c>
      <c r="H1672" t="s">
        <v>1665</v>
      </c>
    </row>
    <row r="1673" spans="1:8" x14ac:dyDescent="0.25">
      <c r="A1673">
        <v>1582863172</v>
      </c>
      <c r="B1673" t="s">
        <v>217</v>
      </c>
      <c r="C1673" t="s">
        <v>183</v>
      </c>
      <c r="D1673" t="s">
        <v>1634</v>
      </c>
      <c r="E1673" t="str">
        <f t="shared" si="24"/>
        <v>Gastroenterology - Wang, Yize R</v>
      </c>
      <c r="F1673" t="s">
        <v>43</v>
      </c>
      <c r="G1673" t="s">
        <v>219</v>
      </c>
      <c r="H1673" t="s">
        <v>1666</v>
      </c>
    </row>
    <row r="1674" spans="1:8" x14ac:dyDescent="0.25">
      <c r="A1674">
        <v>1586671588</v>
      </c>
      <c r="B1674" t="s">
        <v>217</v>
      </c>
      <c r="C1674" t="s">
        <v>183</v>
      </c>
      <c r="D1674" t="s">
        <v>1634</v>
      </c>
      <c r="E1674" t="str">
        <f t="shared" si="24"/>
        <v>Gastroenterology - Wang, Yize R</v>
      </c>
      <c r="F1674" t="s">
        <v>43</v>
      </c>
      <c r="G1674" t="s">
        <v>219</v>
      </c>
      <c r="H1674" t="s">
        <v>1667</v>
      </c>
    </row>
    <row r="1675" spans="1:8" x14ac:dyDescent="0.25">
      <c r="A1675">
        <v>1532364729</v>
      </c>
      <c r="B1675" t="s">
        <v>217</v>
      </c>
      <c r="C1675" t="s">
        <v>183</v>
      </c>
      <c r="D1675" t="s">
        <v>1668</v>
      </c>
      <c r="E1675" t="str">
        <f t="shared" si="24"/>
        <v>Gastroenterology - Ho, Henry C</v>
      </c>
      <c r="F1675" t="s">
        <v>43</v>
      </c>
      <c r="G1675" t="s">
        <v>219</v>
      </c>
      <c r="H1675" t="s">
        <v>1669</v>
      </c>
    </row>
    <row r="1676" spans="1:8" x14ac:dyDescent="0.25">
      <c r="A1676">
        <v>1532364998</v>
      </c>
      <c r="B1676" t="s">
        <v>217</v>
      </c>
      <c r="C1676" t="s">
        <v>183</v>
      </c>
      <c r="D1676" t="s">
        <v>1668</v>
      </c>
      <c r="E1676" t="str">
        <f t="shared" si="24"/>
        <v>Gastroenterology - Ho, Henry C</v>
      </c>
      <c r="F1676" t="s">
        <v>43</v>
      </c>
      <c r="G1676" t="s">
        <v>219</v>
      </c>
      <c r="H1676" t="s">
        <v>348</v>
      </c>
    </row>
    <row r="1677" spans="1:8" x14ac:dyDescent="0.25">
      <c r="A1677">
        <v>1532366046</v>
      </c>
      <c r="B1677" t="s">
        <v>217</v>
      </c>
      <c r="C1677" t="s">
        <v>183</v>
      </c>
      <c r="D1677" t="s">
        <v>1668</v>
      </c>
      <c r="E1677" t="str">
        <f t="shared" si="24"/>
        <v>Gastroenterology - Ho, Henry C</v>
      </c>
      <c r="F1677" t="s">
        <v>43</v>
      </c>
      <c r="G1677" t="s">
        <v>219</v>
      </c>
      <c r="H1677" t="s">
        <v>1670</v>
      </c>
    </row>
    <row r="1678" spans="1:8" x14ac:dyDescent="0.25">
      <c r="A1678">
        <v>1532367317</v>
      </c>
      <c r="B1678" t="s">
        <v>217</v>
      </c>
      <c r="C1678" t="s">
        <v>183</v>
      </c>
      <c r="D1678" t="s">
        <v>1668</v>
      </c>
      <c r="E1678" t="str">
        <f t="shared" si="24"/>
        <v>Gastroenterology - Ho, Henry C</v>
      </c>
      <c r="F1678" t="s">
        <v>43</v>
      </c>
      <c r="G1678" t="s">
        <v>219</v>
      </c>
      <c r="H1678" t="s">
        <v>1671</v>
      </c>
    </row>
    <row r="1679" spans="1:8" x14ac:dyDescent="0.25">
      <c r="A1679">
        <v>1537416292</v>
      </c>
      <c r="B1679" t="s">
        <v>217</v>
      </c>
      <c r="C1679" t="s">
        <v>183</v>
      </c>
      <c r="D1679" t="s">
        <v>1668</v>
      </c>
      <c r="E1679" t="str">
        <f t="shared" si="24"/>
        <v>Gastroenterology - Ho, Henry C</v>
      </c>
      <c r="F1679" t="s">
        <v>43</v>
      </c>
      <c r="G1679" t="s">
        <v>219</v>
      </c>
      <c r="H1679" t="s">
        <v>1490</v>
      </c>
    </row>
    <row r="1680" spans="1:8" x14ac:dyDescent="0.25">
      <c r="A1680">
        <v>1541972470</v>
      </c>
      <c r="B1680" t="s">
        <v>217</v>
      </c>
      <c r="C1680" t="s">
        <v>183</v>
      </c>
      <c r="D1680" t="s">
        <v>1668</v>
      </c>
      <c r="E1680" t="str">
        <f t="shared" si="24"/>
        <v>Gastroenterology - Ho, Henry C</v>
      </c>
      <c r="F1680" t="s">
        <v>43</v>
      </c>
      <c r="G1680" t="s">
        <v>219</v>
      </c>
      <c r="H1680" t="s">
        <v>1672</v>
      </c>
    </row>
    <row r="1681" spans="1:8" x14ac:dyDescent="0.25">
      <c r="A1681">
        <v>1541974574</v>
      </c>
      <c r="B1681" t="s">
        <v>217</v>
      </c>
      <c r="C1681" t="s">
        <v>183</v>
      </c>
      <c r="D1681" t="s">
        <v>1668</v>
      </c>
      <c r="E1681" t="str">
        <f t="shared" si="24"/>
        <v>Gastroenterology - Ho, Henry C</v>
      </c>
      <c r="F1681" t="s">
        <v>43</v>
      </c>
      <c r="G1681" t="s">
        <v>219</v>
      </c>
      <c r="H1681" t="s">
        <v>1673</v>
      </c>
    </row>
    <row r="1682" spans="1:8" x14ac:dyDescent="0.25">
      <c r="A1682">
        <v>1557453071</v>
      </c>
      <c r="B1682" t="s">
        <v>217</v>
      </c>
      <c r="C1682" t="s">
        <v>183</v>
      </c>
      <c r="D1682" t="s">
        <v>1668</v>
      </c>
      <c r="E1682" t="str">
        <f t="shared" si="24"/>
        <v>Gastroenterology - Ho, Henry C</v>
      </c>
      <c r="F1682" t="s">
        <v>43</v>
      </c>
      <c r="G1682" t="s">
        <v>219</v>
      </c>
      <c r="H1682" t="s">
        <v>1674</v>
      </c>
    </row>
    <row r="1683" spans="1:8" x14ac:dyDescent="0.25">
      <c r="A1683">
        <v>1557457554</v>
      </c>
      <c r="B1683" t="s">
        <v>217</v>
      </c>
      <c r="C1683" t="s">
        <v>183</v>
      </c>
      <c r="D1683" t="s">
        <v>1668</v>
      </c>
      <c r="E1683" t="str">
        <f t="shared" si="24"/>
        <v>Gastroenterology - Ho, Henry C</v>
      </c>
      <c r="F1683" t="s">
        <v>43</v>
      </c>
      <c r="G1683" t="s">
        <v>219</v>
      </c>
      <c r="H1683" t="s">
        <v>384</v>
      </c>
    </row>
    <row r="1684" spans="1:8" x14ac:dyDescent="0.25">
      <c r="A1684">
        <v>1562294997</v>
      </c>
      <c r="B1684" t="s">
        <v>217</v>
      </c>
      <c r="C1684" t="s">
        <v>183</v>
      </c>
      <c r="D1684" t="s">
        <v>1668</v>
      </c>
      <c r="E1684" t="str">
        <f t="shared" si="24"/>
        <v>Gastroenterology - Ho, Henry C</v>
      </c>
      <c r="F1684" t="s">
        <v>43</v>
      </c>
      <c r="G1684" t="s">
        <v>219</v>
      </c>
      <c r="H1684" t="s">
        <v>1675</v>
      </c>
    </row>
    <row r="1685" spans="1:8" x14ac:dyDescent="0.25">
      <c r="A1685">
        <v>1576427375</v>
      </c>
      <c r="B1685" t="s">
        <v>217</v>
      </c>
      <c r="C1685" t="s">
        <v>183</v>
      </c>
      <c r="D1685" t="s">
        <v>1668</v>
      </c>
      <c r="E1685" t="str">
        <f t="shared" si="24"/>
        <v>Gastroenterology - Ho, Henry C</v>
      </c>
      <c r="F1685" t="s">
        <v>43</v>
      </c>
      <c r="G1685" t="s">
        <v>219</v>
      </c>
      <c r="H1685" t="s">
        <v>1676</v>
      </c>
    </row>
    <row r="1686" spans="1:8" x14ac:dyDescent="0.25">
      <c r="A1686">
        <v>1576427931</v>
      </c>
      <c r="B1686" t="s">
        <v>217</v>
      </c>
      <c r="C1686" t="s">
        <v>183</v>
      </c>
      <c r="D1686" t="s">
        <v>1668</v>
      </c>
      <c r="E1686" t="str">
        <f t="shared" si="24"/>
        <v>Gastroenterology - Ho, Henry C</v>
      </c>
      <c r="F1686" t="s">
        <v>43</v>
      </c>
      <c r="G1686" t="s">
        <v>219</v>
      </c>
      <c r="H1686" t="s">
        <v>1677</v>
      </c>
    </row>
    <row r="1687" spans="1:8" x14ac:dyDescent="0.25">
      <c r="A1687">
        <v>1581350069</v>
      </c>
      <c r="B1687" t="s">
        <v>217</v>
      </c>
      <c r="C1687" t="s">
        <v>183</v>
      </c>
      <c r="D1687" t="s">
        <v>1668</v>
      </c>
      <c r="E1687" t="str">
        <f t="shared" si="24"/>
        <v>Gastroenterology - Ho, Henry C</v>
      </c>
      <c r="F1687" t="s">
        <v>43</v>
      </c>
      <c r="G1687" t="s">
        <v>219</v>
      </c>
      <c r="H1687" t="s">
        <v>1678</v>
      </c>
    </row>
    <row r="1688" spans="1:8" x14ac:dyDescent="0.25">
      <c r="A1688">
        <v>1528090106</v>
      </c>
      <c r="B1688" t="s">
        <v>217</v>
      </c>
      <c r="C1688" t="s">
        <v>183</v>
      </c>
      <c r="D1688" t="s">
        <v>1679</v>
      </c>
      <c r="E1688" t="str">
        <f t="shared" si="24"/>
        <v>Gastroenterology - Chaaya, Adib</v>
      </c>
      <c r="F1688" t="s">
        <v>31</v>
      </c>
      <c r="G1688" t="s">
        <v>219</v>
      </c>
      <c r="H1688" t="s">
        <v>1680</v>
      </c>
    </row>
    <row r="1689" spans="1:8" x14ac:dyDescent="0.25">
      <c r="A1689">
        <v>1543499957</v>
      </c>
      <c r="B1689" t="s">
        <v>217</v>
      </c>
      <c r="C1689" t="s">
        <v>183</v>
      </c>
      <c r="D1689" t="s">
        <v>1679</v>
      </c>
      <c r="E1689" t="str">
        <f t="shared" si="24"/>
        <v>Gastroenterology - Chaaya, Adib</v>
      </c>
      <c r="F1689" t="s">
        <v>43</v>
      </c>
      <c r="G1689" t="s">
        <v>219</v>
      </c>
      <c r="H1689" t="s">
        <v>1681</v>
      </c>
    </row>
    <row r="1690" spans="1:8" x14ac:dyDescent="0.25">
      <c r="A1690">
        <v>1544661713</v>
      </c>
      <c r="B1690" t="s">
        <v>217</v>
      </c>
      <c r="C1690" t="s">
        <v>183</v>
      </c>
      <c r="D1690" t="s">
        <v>1679</v>
      </c>
      <c r="E1690" t="str">
        <f t="shared" si="24"/>
        <v>Gastroenterology - Chaaya, Adib</v>
      </c>
      <c r="F1690" t="s">
        <v>43</v>
      </c>
      <c r="G1690" t="s">
        <v>219</v>
      </c>
      <c r="H1690" t="s">
        <v>1682</v>
      </c>
    </row>
    <row r="1691" spans="1:8" x14ac:dyDescent="0.25">
      <c r="A1691">
        <v>1544663791</v>
      </c>
      <c r="B1691" t="s">
        <v>217</v>
      </c>
      <c r="C1691" t="s">
        <v>183</v>
      </c>
      <c r="D1691" t="s">
        <v>1679</v>
      </c>
      <c r="E1691" t="str">
        <f t="shared" si="24"/>
        <v>Gastroenterology - Chaaya, Adib</v>
      </c>
      <c r="F1691" t="s">
        <v>43</v>
      </c>
      <c r="G1691" t="s">
        <v>219</v>
      </c>
      <c r="H1691" t="s">
        <v>1683</v>
      </c>
    </row>
    <row r="1692" spans="1:8" x14ac:dyDescent="0.25">
      <c r="A1692">
        <v>1554094373</v>
      </c>
      <c r="B1692" t="s">
        <v>217</v>
      </c>
      <c r="C1692" t="s">
        <v>183</v>
      </c>
      <c r="D1692" t="s">
        <v>1679</v>
      </c>
      <c r="E1692" t="str">
        <f t="shared" si="24"/>
        <v>Gastroenterology - Chaaya, Adib</v>
      </c>
      <c r="F1692" t="s">
        <v>43</v>
      </c>
      <c r="G1692" t="s">
        <v>219</v>
      </c>
      <c r="H1692" t="s">
        <v>1684</v>
      </c>
    </row>
    <row r="1693" spans="1:8" x14ac:dyDescent="0.25">
      <c r="A1693">
        <v>1555423875</v>
      </c>
      <c r="B1693" t="s">
        <v>217</v>
      </c>
      <c r="C1693" t="s">
        <v>183</v>
      </c>
      <c r="D1693" t="s">
        <v>1679</v>
      </c>
      <c r="E1693" t="str">
        <f t="shared" si="24"/>
        <v>Gastroenterology - Chaaya, Adib</v>
      </c>
      <c r="F1693" t="s">
        <v>43</v>
      </c>
      <c r="G1693" t="s">
        <v>219</v>
      </c>
      <c r="H1693" t="s">
        <v>1685</v>
      </c>
    </row>
    <row r="1694" spans="1:8" x14ac:dyDescent="0.25">
      <c r="A1694">
        <v>1555423883</v>
      </c>
      <c r="B1694" t="s">
        <v>217</v>
      </c>
      <c r="C1694" t="s">
        <v>183</v>
      </c>
      <c r="D1694" t="s">
        <v>1679</v>
      </c>
      <c r="E1694" t="str">
        <f t="shared" si="24"/>
        <v>Gastroenterology - Chaaya, Adib</v>
      </c>
      <c r="F1694" t="s">
        <v>43</v>
      </c>
      <c r="G1694" t="s">
        <v>219</v>
      </c>
      <c r="H1694" t="s">
        <v>1686</v>
      </c>
    </row>
    <row r="1695" spans="1:8" x14ac:dyDescent="0.25">
      <c r="A1695">
        <v>1560431738</v>
      </c>
      <c r="B1695" t="s">
        <v>217</v>
      </c>
      <c r="C1695" t="s">
        <v>183</v>
      </c>
      <c r="D1695" t="s">
        <v>1679</v>
      </c>
      <c r="E1695" t="str">
        <f t="shared" si="24"/>
        <v>Gastroenterology - Chaaya, Adib</v>
      </c>
      <c r="F1695" t="s">
        <v>43</v>
      </c>
      <c r="G1695" t="s">
        <v>219</v>
      </c>
      <c r="H1695" t="s">
        <v>1687</v>
      </c>
    </row>
    <row r="1696" spans="1:8" x14ac:dyDescent="0.25">
      <c r="A1696">
        <v>1563798756</v>
      </c>
      <c r="B1696" t="s">
        <v>217</v>
      </c>
      <c r="C1696" t="s">
        <v>183</v>
      </c>
      <c r="D1696" t="s">
        <v>1679</v>
      </c>
      <c r="E1696" t="str">
        <f t="shared" si="24"/>
        <v>Gastroenterology - Chaaya, Adib</v>
      </c>
      <c r="F1696" t="s">
        <v>43</v>
      </c>
      <c r="G1696" t="s">
        <v>219</v>
      </c>
      <c r="H1696" t="s">
        <v>1688</v>
      </c>
    </row>
    <row r="1697" spans="1:8" x14ac:dyDescent="0.25">
      <c r="A1697">
        <v>1584047086</v>
      </c>
      <c r="B1697" t="s">
        <v>217</v>
      </c>
      <c r="C1697" t="s">
        <v>183</v>
      </c>
      <c r="D1697" t="s">
        <v>1679</v>
      </c>
      <c r="E1697" t="str">
        <f t="shared" si="24"/>
        <v>Gastroenterology - Chaaya, Adib</v>
      </c>
      <c r="F1697" t="s">
        <v>43</v>
      </c>
      <c r="G1697" t="s">
        <v>219</v>
      </c>
      <c r="H1697" t="s">
        <v>1689</v>
      </c>
    </row>
    <row r="1698" spans="1:8" x14ac:dyDescent="0.25">
      <c r="A1698">
        <v>1511625570</v>
      </c>
      <c r="B1698" t="s">
        <v>217</v>
      </c>
      <c r="C1698" t="s">
        <v>184</v>
      </c>
      <c r="D1698" t="s">
        <v>1690</v>
      </c>
      <c r="E1698" t="str">
        <f t="shared" si="24"/>
        <v>Gynecologic Oncology - Aikins, James K</v>
      </c>
      <c r="F1698" t="s">
        <v>63</v>
      </c>
      <c r="G1698" t="s">
        <v>219</v>
      </c>
      <c r="H1698" t="s">
        <v>1691</v>
      </c>
    </row>
    <row r="1699" spans="1:8" x14ac:dyDescent="0.25">
      <c r="A1699">
        <v>1516419741</v>
      </c>
      <c r="B1699" t="s">
        <v>217</v>
      </c>
      <c r="C1699" t="s">
        <v>184</v>
      </c>
      <c r="D1699" t="s">
        <v>1690</v>
      </c>
      <c r="E1699" t="str">
        <f t="shared" si="24"/>
        <v>Gynecologic Oncology - Aikins, James K</v>
      </c>
      <c r="F1699" t="s">
        <v>63</v>
      </c>
      <c r="G1699" t="s">
        <v>219</v>
      </c>
      <c r="H1699" t="s">
        <v>1692</v>
      </c>
    </row>
    <row r="1700" spans="1:8" x14ac:dyDescent="0.25">
      <c r="A1700">
        <v>1520893402</v>
      </c>
      <c r="B1700" t="s">
        <v>217</v>
      </c>
      <c r="C1700" t="s">
        <v>184</v>
      </c>
      <c r="D1700" t="s">
        <v>1690</v>
      </c>
      <c r="E1700" t="str">
        <f t="shared" si="24"/>
        <v>Gynecologic Oncology - Aikins, James K</v>
      </c>
      <c r="F1700" t="s">
        <v>63</v>
      </c>
      <c r="G1700" t="s">
        <v>219</v>
      </c>
      <c r="H1700" t="s">
        <v>1693</v>
      </c>
    </row>
    <row r="1701" spans="1:8" x14ac:dyDescent="0.25">
      <c r="A1701">
        <v>1535497822</v>
      </c>
      <c r="B1701" t="s">
        <v>217</v>
      </c>
      <c r="C1701" t="s">
        <v>184</v>
      </c>
      <c r="D1701" t="s">
        <v>1690</v>
      </c>
      <c r="E1701" t="str">
        <f t="shared" si="24"/>
        <v>Gynecologic Oncology - Aikins, James K</v>
      </c>
      <c r="F1701" t="s">
        <v>63</v>
      </c>
      <c r="G1701" t="s">
        <v>219</v>
      </c>
      <c r="H1701" t="s">
        <v>1694</v>
      </c>
    </row>
    <row r="1702" spans="1:8" x14ac:dyDescent="0.25">
      <c r="A1702">
        <v>1540153000</v>
      </c>
      <c r="B1702" t="s">
        <v>217</v>
      </c>
      <c r="C1702" t="s">
        <v>184</v>
      </c>
      <c r="D1702" t="s">
        <v>1690</v>
      </c>
      <c r="E1702" t="str">
        <f t="shared" si="24"/>
        <v>Gynecologic Oncology - Aikins, James K</v>
      </c>
      <c r="F1702" t="s">
        <v>63</v>
      </c>
      <c r="G1702" t="s">
        <v>219</v>
      </c>
      <c r="H1702" t="s">
        <v>1695</v>
      </c>
    </row>
    <row r="1703" spans="1:8" x14ac:dyDescent="0.25">
      <c r="A1703">
        <v>1542758945</v>
      </c>
      <c r="B1703" t="s">
        <v>217</v>
      </c>
      <c r="C1703" t="s">
        <v>184</v>
      </c>
      <c r="D1703" t="s">
        <v>1690</v>
      </c>
      <c r="E1703" t="str">
        <f t="shared" si="24"/>
        <v>Gynecologic Oncology - Aikins, James K</v>
      </c>
      <c r="F1703" t="s">
        <v>115</v>
      </c>
      <c r="G1703" t="s">
        <v>219</v>
      </c>
      <c r="H1703" t="s">
        <v>1696</v>
      </c>
    </row>
    <row r="1704" spans="1:8" x14ac:dyDescent="0.25">
      <c r="A1704">
        <v>1553280545</v>
      </c>
      <c r="B1704" t="s">
        <v>217</v>
      </c>
      <c r="C1704" t="s">
        <v>184</v>
      </c>
      <c r="D1704" t="s">
        <v>1690</v>
      </c>
      <c r="E1704" t="str">
        <f t="shared" si="24"/>
        <v>Gynecologic Oncology - Aikins, James K</v>
      </c>
      <c r="F1704" t="s">
        <v>115</v>
      </c>
      <c r="G1704" t="s">
        <v>219</v>
      </c>
      <c r="H1704" t="s">
        <v>1697</v>
      </c>
    </row>
    <row r="1705" spans="1:8" x14ac:dyDescent="0.25">
      <c r="A1705">
        <v>1498768545</v>
      </c>
      <c r="B1705" t="s">
        <v>217</v>
      </c>
      <c r="C1705" t="s">
        <v>184</v>
      </c>
      <c r="D1705" t="s">
        <v>1690</v>
      </c>
      <c r="E1705" t="str">
        <f t="shared" si="24"/>
        <v>Gynecologic Oncology - Aikins, James K</v>
      </c>
      <c r="F1705" t="s">
        <v>131</v>
      </c>
      <c r="G1705" t="s">
        <v>219</v>
      </c>
      <c r="H1705" t="s">
        <v>1698</v>
      </c>
    </row>
    <row r="1706" spans="1:8" x14ac:dyDescent="0.25">
      <c r="A1706">
        <v>1533245298</v>
      </c>
      <c r="B1706" t="s">
        <v>217</v>
      </c>
      <c r="C1706" t="s">
        <v>184</v>
      </c>
      <c r="D1706" t="s">
        <v>1690</v>
      </c>
      <c r="E1706" t="str">
        <f t="shared" si="24"/>
        <v>Gynecologic Oncology - Aikins, James K</v>
      </c>
      <c r="F1706" t="s">
        <v>131</v>
      </c>
      <c r="G1706" t="s">
        <v>219</v>
      </c>
      <c r="H1706" t="s">
        <v>1699</v>
      </c>
    </row>
    <row r="1707" spans="1:8" x14ac:dyDescent="0.25">
      <c r="A1707">
        <v>1547478798</v>
      </c>
      <c r="B1707" t="s">
        <v>217</v>
      </c>
      <c r="C1707" t="s">
        <v>184</v>
      </c>
      <c r="D1707" t="s">
        <v>1690</v>
      </c>
      <c r="E1707" t="str">
        <f t="shared" si="24"/>
        <v>Gynecologic Oncology - Aikins, James K</v>
      </c>
      <c r="F1707" t="s">
        <v>131</v>
      </c>
      <c r="G1707" t="s">
        <v>219</v>
      </c>
      <c r="H1707" t="s">
        <v>1700</v>
      </c>
    </row>
    <row r="1708" spans="1:8" x14ac:dyDescent="0.25">
      <c r="A1708">
        <v>1547480986</v>
      </c>
      <c r="B1708" t="s">
        <v>217</v>
      </c>
      <c r="C1708" t="s">
        <v>184</v>
      </c>
      <c r="D1708" t="s">
        <v>1690</v>
      </c>
      <c r="E1708" t="str">
        <f t="shared" si="24"/>
        <v>Gynecologic Oncology - Aikins, James K</v>
      </c>
      <c r="F1708" t="s">
        <v>131</v>
      </c>
      <c r="G1708" t="s">
        <v>219</v>
      </c>
      <c r="H1708" t="s">
        <v>1701</v>
      </c>
    </row>
    <row r="1709" spans="1:8" x14ac:dyDescent="0.25">
      <c r="A1709">
        <v>1547481411</v>
      </c>
      <c r="B1709" t="s">
        <v>217</v>
      </c>
      <c r="C1709" t="s">
        <v>184</v>
      </c>
      <c r="D1709" t="s">
        <v>1690</v>
      </c>
      <c r="E1709" t="str">
        <f t="shared" si="24"/>
        <v>Gynecologic Oncology - Aikins, James K</v>
      </c>
      <c r="F1709" t="s">
        <v>131</v>
      </c>
      <c r="G1709" t="s">
        <v>219</v>
      </c>
      <c r="H1709" t="s">
        <v>1702</v>
      </c>
    </row>
    <row r="1710" spans="1:8" x14ac:dyDescent="0.25">
      <c r="A1710">
        <v>1513646061</v>
      </c>
      <c r="B1710" t="s">
        <v>217</v>
      </c>
      <c r="C1710" t="s">
        <v>184</v>
      </c>
      <c r="D1710" t="s">
        <v>1703</v>
      </c>
      <c r="E1710" t="str">
        <f t="shared" si="24"/>
        <v>Gynecologic Oncology - Duffy, Meredith</v>
      </c>
      <c r="F1710" t="s">
        <v>115</v>
      </c>
      <c r="G1710" t="s">
        <v>219</v>
      </c>
      <c r="H1710" t="s">
        <v>1704</v>
      </c>
    </row>
    <row r="1711" spans="1:8" x14ac:dyDescent="0.25">
      <c r="A1711">
        <v>1518300005</v>
      </c>
      <c r="B1711" t="s">
        <v>217</v>
      </c>
      <c r="C1711" t="s">
        <v>184</v>
      </c>
      <c r="D1711" t="s">
        <v>1703</v>
      </c>
      <c r="E1711" t="str">
        <f t="shared" si="24"/>
        <v>Gynecologic Oncology - Duffy, Meredith</v>
      </c>
      <c r="F1711" t="s">
        <v>115</v>
      </c>
      <c r="G1711" t="s">
        <v>219</v>
      </c>
      <c r="H1711" t="s">
        <v>1705</v>
      </c>
    </row>
    <row r="1712" spans="1:8" x14ac:dyDescent="0.25">
      <c r="A1712">
        <v>1532364270</v>
      </c>
      <c r="B1712" t="s">
        <v>217</v>
      </c>
      <c r="C1712" t="s">
        <v>184</v>
      </c>
      <c r="D1712" t="s">
        <v>1703</v>
      </c>
      <c r="E1712" t="str">
        <f t="shared" si="24"/>
        <v>Gynecologic Oncology - Duffy, Meredith</v>
      </c>
      <c r="F1712" t="s">
        <v>115</v>
      </c>
      <c r="G1712" t="s">
        <v>219</v>
      </c>
      <c r="H1712" t="s">
        <v>1706</v>
      </c>
    </row>
    <row r="1713" spans="1:8" x14ac:dyDescent="0.25">
      <c r="A1713">
        <v>1541975741</v>
      </c>
      <c r="B1713" t="s">
        <v>217</v>
      </c>
      <c r="C1713" t="s">
        <v>184</v>
      </c>
      <c r="D1713" t="s">
        <v>1703</v>
      </c>
      <c r="E1713" t="str">
        <f t="shared" si="24"/>
        <v>Gynecologic Oncology - Duffy, Meredith</v>
      </c>
      <c r="F1713" t="s">
        <v>115</v>
      </c>
      <c r="G1713" t="s">
        <v>219</v>
      </c>
      <c r="H1713" t="s">
        <v>1707</v>
      </c>
    </row>
    <row r="1714" spans="1:8" x14ac:dyDescent="0.25">
      <c r="A1714">
        <v>1555424483</v>
      </c>
      <c r="B1714" t="s">
        <v>217</v>
      </c>
      <c r="C1714" t="s">
        <v>184</v>
      </c>
      <c r="D1714" t="s">
        <v>1703</v>
      </c>
      <c r="E1714" t="str">
        <f t="shared" si="24"/>
        <v>Gynecologic Oncology - Duffy, Meredith</v>
      </c>
      <c r="F1714" t="s">
        <v>115</v>
      </c>
      <c r="G1714" t="s">
        <v>219</v>
      </c>
      <c r="H1714" t="s">
        <v>1708</v>
      </c>
    </row>
    <row r="1715" spans="1:8" x14ac:dyDescent="0.25">
      <c r="A1715">
        <v>1560430661</v>
      </c>
      <c r="B1715" t="s">
        <v>217</v>
      </c>
      <c r="C1715" t="s">
        <v>184</v>
      </c>
      <c r="D1715" t="s">
        <v>1703</v>
      </c>
      <c r="E1715" t="str">
        <f t="shared" si="24"/>
        <v>Gynecologic Oncology - Duffy, Meredith</v>
      </c>
      <c r="F1715" t="s">
        <v>115</v>
      </c>
      <c r="G1715" t="s">
        <v>219</v>
      </c>
      <c r="H1715" t="s">
        <v>1709</v>
      </c>
    </row>
    <row r="1716" spans="1:8" x14ac:dyDescent="0.25">
      <c r="A1716">
        <v>1562297118</v>
      </c>
      <c r="B1716" t="s">
        <v>217</v>
      </c>
      <c r="C1716" t="s">
        <v>184</v>
      </c>
      <c r="D1716" t="s">
        <v>1703</v>
      </c>
      <c r="E1716" t="str">
        <f t="shared" si="24"/>
        <v>Gynecologic Oncology - Duffy, Meredith</v>
      </c>
      <c r="F1716" t="s">
        <v>115</v>
      </c>
      <c r="G1716" t="s">
        <v>219</v>
      </c>
      <c r="H1716" t="s">
        <v>337</v>
      </c>
    </row>
    <row r="1717" spans="1:8" x14ac:dyDescent="0.25">
      <c r="A1717">
        <v>1569186525</v>
      </c>
      <c r="B1717" t="s">
        <v>217</v>
      </c>
      <c r="C1717" t="s">
        <v>184</v>
      </c>
      <c r="D1717" t="s">
        <v>1703</v>
      </c>
      <c r="E1717" t="str">
        <f t="shared" si="24"/>
        <v>Gynecologic Oncology - Duffy, Meredith</v>
      </c>
      <c r="F1717" t="s">
        <v>115</v>
      </c>
      <c r="G1717" t="s">
        <v>219</v>
      </c>
      <c r="H1717" t="s">
        <v>1710</v>
      </c>
    </row>
    <row r="1718" spans="1:8" x14ac:dyDescent="0.25">
      <c r="A1718">
        <v>1574348580</v>
      </c>
      <c r="B1718" t="s">
        <v>217</v>
      </c>
      <c r="C1718" t="s">
        <v>184</v>
      </c>
      <c r="D1718" t="s">
        <v>1703</v>
      </c>
      <c r="E1718" t="str">
        <f t="shared" si="24"/>
        <v>Gynecologic Oncology - Duffy, Meredith</v>
      </c>
      <c r="F1718" t="s">
        <v>115</v>
      </c>
      <c r="G1718" t="s">
        <v>219</v>
      </c>
      <c r="H1718" t="s">
        <v>1711</v>
      </c>
    </row>
    <row r="1719" spans="1:8" x14ac:dyDescent="0.25">
      <c r="A1719">
        <v>1585916628</v>
      </c>
      <c r="B1719" t="s">
        <v>217</v>
      </c>
      <c r="C1719" t="s">
        <v>184</v>
      </c>
      <c r="D1719" t="s">
        <v>1703</v>
      </c>
      <c r="E1719" t="str">
        <f t="shared" si="24"/>
        <v>Gynecologic Oncology - Duffy, Meredith</v>
      </c>
      <c r="F1719" t="s">
        <v>115</v>
      </c>
      <c r="G1719" t="s">
        <v>219</v>
      </c>
      <c r="H1719" t="s">
        <v>1712</v>
      </c>
    </row>
    <row r="1720" spans="1:8" x14ac:dyDescent="0.25">
      <c r="A1720">
        <v>1511048527</v>
      </c>
      <c r="B1720" t="s">
        <v>217</v>
      </c>
      <c r="C1720" t="s">
        <v>184</v>
      </c>
      <c r="D1720" t="s">
        <v>1703</v>
      </c>
      <c r="E1720" t="str">
        <f t="shared" si="24"/>
        <v>Gynecologic Oncology - Duffy, Meredith</v>
      </c>
      <c r="F1720" t="s">
        <v>157</v>
      </c>
      <c r="G1720" t="s">
        <v>219</v>
      </c>
      <c r="H1720" t="s">
        <v>1713</v>
      </c>
    </row>
    <row r="1721" spans="1:8" x14ac:dyDescent="0.25">
      <c r="A1721">
        <v>1515794122</v>
      </c>
      <c r="B1721" t="s">
        <v>217</v>
      </c>
      <c r="C1721" t="s">
        <v>184</v>
      </c>
      <c r="D1721" t="s">
        <v>1703</v>
      </c>
      <c r="E1721" t="str">
        <f t="shared" si="24"/>
        <v>Gynecologic Oncology - Duffy, Meredith</v>
      </c>
      <c r="F1721" t="s">
        <v>157</v>
      </c>
      <c r="G1721" t="s">
        <v>219</v>
      </c>
      <c r="H1721" t="s">
        <v>1714</v>
      </c>
    </row>
    <row r="1722" spans="1:8" x14ac:dyDescent="0.25">
      <c r="A1722">
        <v>1529821697</v>
      </c>
      <c r="B1722" t="s">
        <v>217</v>
      </c>
      <c r="C1722" t="s">
        <v>184</v>
      </c>
      <c r="D1722" t="s">
        <v>1703</v>
      </c>
      <c r="E1722" t="str">
        <f t="shared" si="24"/>
        <v>Gynecologic Oncology - Duffy, Meredith</v>
      </c>
      <c r="F1722" t="s">
        <v>157</v>
      </c>
      <c r="G1722" t="s">
        <v>219</v>
      </c>
      <c r="H1722" t="s">
        <v>1715</v>
      </c>
    </row>
    <row r="1723" spans="1:8" x14ac:dyDescent="0.25">
      <c r="A1723">
        <v>1529822733</v>
      </c>
      <c r="B1723" t="s">
        <v>217</v>
      </c>
      <c r="C1723" t="s">
        <v>184</v>
      </c>
      <c r="D1723" t="s">
        <v>1703</v>
      </c>
      <c r="E1723" t="str">
        <f t="shared" si="24"/>
        <v>Gynecologic Oncology - Duffy, Meredith</v>
      </c>
      <c r="F1723" t="s">
        <v>157</v>
      </c>
      <c r="G1723" t="s">
        <v>219</v>
      </c>
      <c r="H1723" t="s">
        <v>1716</v>
      </c>
    </row>
    <row r="1724" spans="1:8" x14ac:dyDescent="0.25">
      <c r="A1724">
        <v>1529823583</v>
      </c>
      <c r="B1724" t="s">
        <v>217</v>
      </c>
      <c r="C1724" t="s">
        <v>184</v>
      </c>
      <c r="D1724" t="s">
        <v>1703</v>
      </c>
      <c r="E1724" t="str">
        <f t="shared" si="24"/>
        <v>Gynecologic Oncology - Duffy, Meredith</v>
      </c>
      <c r="F1724" t="s">
        <v>157</v>
      </c>
      <c r="G1724" t="s">
        <v>219</v>
      </c>
      <c r="H1724" t="s">
        <v>303</v>
      </c>
    </row>
    <row r="1725" spans="1:8" x14ac:dyDescent="0.25">
      <c r="A1725">
        <v>1529823736</v>
      </c>
      <c r="B1725" t="s">
        <v>217</v>
      </c>
      <c r="C1725" t="s">
        <v>184</v>
      </c>
      <c r="D1725" t="s">
        <v>1703</v>
      </c>
      <c r="E1725" t="str">
        <f t="shared" si="24"/>
        <v>Gynecologic Oncology - Duffy, Meredith</v>
      </c>
      <c r="F1725" t="s">
        <v>157</v>
      </c>
      <c r="G1725" t="s">
        <v>219</v>
      </c>
      <c r="H1725" t="s">
        <v>1717</v>
      </c>
    </row>
    <row r="1726" spans="1:8" x14ac:dyDescent="0.25">
      <c r="A1726">
        <v>1534981443</v>
      </c>
      <c r="B1726" t="s">
        <v>217</v>
      </c>
      <c r="C1726" t="s">
        <v>184</v>
      </c>
      <c r="D1726" t="s">
        <v>1703</v>
      </c>
      <c r="E1726" t="str">
        <f t="shared" si="24"/>
        <v>Gynecologic Oncology - Duffy, Meredith</v>
      </c>
      <c r="F1726" t="s">
        <v>157</v>
      </c>
      <c r="G1726" t="s">
        <v>219</v>
      </c>
      <c r="H1726" t="s">
        <v>303</v>
      </c>
    </row>
    <row r="1727" spans="1:8" x14ac:dyDescent="0.25">
      <c r="A1727">
        <v>1534981796</v>
      </c>
      <c r="B1727" t="s">
        <v>217</v>
      </c>
      <c r="C1727" t="s">
        <v>184</v>
      </c>
      <c r="D1727" t="s">
        <v>1703</v>
      </c>
      <c r="E1727" t="str">
        <f t="shared" si="24"/>
        <v>Gynecologic Oncology - Duffy, Meredith</v>
      </c>
      <c r="F1727" t="s">
        <v>157</v>
      </c>
      <c r="G1727" t="s">
        <v>219</v>
      </c>
      <c r="H1727" t="s">
        <v>1718</v>
      </c>
    </row>
    <row r="1728" spans="1:8" x14ac:dyDescent="0.25">
      <c r="A1728">
        <v>1539662034</v>
      </c>
      <c r="B1728" t="s">
        <v>217</v>
      </c>
      <c r="C1728" t="s">
        <v>184</v>
      </c>
      <c r="D1728" t="s">
        <v>1703</v>
      </c>
      <c r="E1728" t="str">
        <f t="shared" si="24"/>
        <v>Gynecologic Oncology - Duffy, Meredith</v>
      </c>
      <c r="F1728" t="s">
        <v>157</v>
      </c>
      <c r="G1728" t="s">
        <v>219</v>
      </c>
      <c r="H1728" t="s">
        <v>1719</v>
      </c>
    </row>
    <row r="1729" spans="1:8" x14ac:dyDescent="0.25">
      <c r="A1729">
        <v>1539662160</v>
      </c>
      <c r="B1729" t="s">
        <v>217</v>
      </c>
      <c r="C1729" t="s">
        <v>184</v>
      </c>
      <c r="D1729" t="s">
        <v>1703</v>
      </c>
      <c r="E1729" t="str">
        <f t="shared" si="24"/>
        <v>Gynecologic Oncology - Duffy, Meredith</v>
      </c>
      <c r="F1729" t="s">
        <v>157</v>
      </c>
      <c r="G1729" t="s">
        <v>219</v>
      </c>
      <c r="H1729" t="s">
        <v>1720</v>
      </c>
    </row>
    <row r="1730" spans="1:8" x14ac:dyDescent="0.25">
      <c r="A1730">
        <v>1554893414</v>
      </c>
      <c r="B1730" t="s">
        <v>217</v>
      </c>
      <c r="C1730" t="s">
        <v>184</v>
      </c>
      <c r="D1730" t="s">
        <v>1703</v>
      </c>
      <c r="E1730" t="str">
        <f t="shared" ref="E1730:E1793" si="25">C1730&amp;" - "&amp;D1730</f>
        <v>Gynecologic Oncology - Duffy, Meredith</v>
      </c>
      <c r="F1730" t="s">
        <v>157</v>
      </c>
      <c r="G1730" t="s">
        <v>219</v>
      </c>
      <c r="H1730" t="s">
        <v>1721</v>
      </c>
    </row>
    <row r="1731" spans="1:8" x14ac:dyDescent="0.25">
      <c r="A1731">
        <v>1578862597</v>
      </c>
      <c r="B1731" t="s">
        <v>217</v>
      </c>
      <c r="C1731" t="s">
        <v>184</v>
      </c>
      <c r="D1731" t="s">
        <v>1703</v>
      </c>
      <c r="E1731" t="str">
        <f t="shared" si="25"/>
        <v>Gynecologic Oncology - Duffy, Meredith</v>
      </c>
      <c r="F1731" t="s">
        <v>157</v>
      </c>
      <c r="G1731" t="s">
        <v>219</v>
      </c>
      <c r="H1731" t="s">
        <v>277</v>
      </c>
    </row>
    <row r="1732" spans="1:8" x14ac:dyDescent="0.25">
      <c r="A1732">
        <v>1578864171</v>
      </c>
      <c r="B1732" t="s">
        <v>217</v>
      </c>
      <c r="C1732" t="s">
        <v>184</v>
      </c>
      <c r="D1732" t="s">
        <v>1703</v>
      </c>
      <c r="E1732" t="str">
        <f t="shared" si="25"/>
        <v>Gynecologic Oncology - Duffy, Meredith</v>
      </c>
      <c r="F1732" t="s">
        <v>157</v>
      </c>
      <c r="G1732" t="s">
        <v>219</v>
      </c>
      <c r="H1732" t="s">
        <v>1722</v>
      </c>
    </row>
    <row r="1733" spans="1:8" x14ac:dyDescent="0.25">
      <c r="A1733">
        <v>1578864359</v>
      </c>
      <c r="B1733" t="s">
        <v>217</v>
      </c>
      <c r="C1733" t="s">
        <v>184</v>
      </c>
      <c r="D1733" t="s">
        <v>1703</v>
      </c>
      <c r="E1733" t="str">
        <f t="shared" si="25"/>
        <v>Gynecologic Oncology - Duffy, Meredith</v>
      </c>
      <c r="F1733" t="s">
        <v>157</v>
      </c>
      <c r="G1733" t="s">
        <v>219</v>
      </c>
      <c r="H1733" t="s">
        <v>1723</v>
      </c>
    </row>
    <row r="1734" spans="1:8" x14ac:dyDescent="0.25">
      <c r="A1734">
        <v>1578864933</v>
      </c>
      <c r="B1734" t="s">
        <v>217</v>
      </c>
      <c r="C1734" t="s">
        <v>184</v>
      </c>
      <c r="D1734" t="s">
        <v>1703</v>
      </c>
      <c r="E1734" t="str">
        <f t="shared" si="25"/>
        <v>Gynecologic Oncology - Duffy, Meredith</v>
      </c>
      <c r="F1734" t="s">
        <v>157</v>
      </c>
      <c r="G1734" t="s">
        <v>219</v>
      </c>
      <c r="H1734" t="s">
        <v>571</v>
      </c>
    </row>
    <row r="1735" spans="1:8" x14ac:dyDescent="0.25">
      <c r="A1735">
        <v>1583538617</v>
      </c>
      <c r="B1735" t="s">
        <v>217</v>
      </c>
      <c r="C1735" t="s">
        <v>184</v>
      </c>
      <c r="D1735" t="s">
        <v>1703</v>
      </c>
      <c r="E1735" t="str">
        <f t="shared" si="25"/>
        <v>Gynecologic Oncology - Duffy, Meredith</v>
      </c>
      <c r="F1735" t="s">
        <v>157</v>
      </c>
      <c r="G1735" t="s">
        <v>219</v>
      </c>
      <c r="H1735" t="s">
        <v>1724</v>
      </c>
    </row>
    <row r="1736" spans="1:8" x14ac:dyDescent="0.25">
      <c r="A1736">
        <v>1505651035</v>
      </c>
      <c r="B1736" t="s">
        <v>217</v>
      </c>
      <c r="C1736" t="s">
        <v>184</v>
      </c>
      <c r="D1736" t="s">
        <v>1725</v>
      </c>
      <c r="E1736" t="str">
        <f t="shared" si="25"/>
        <v>Gynecologic Oncology - Wilson-Smith, Robin</v>
      </c>
      <c r="F1736" t="s">
        <v>115</v>
      </c>
      <c r="G1736" t="s">
        <v>219</v>
      </c>
      <c r="H1736" t="s">
        <v>1726</v>
      </c>
    </row>
    <row r="1737" spans="1:8" x14ac:dyDescent="0.25">
      <c r="A1737">
        <v>1549507646</v>
      </c>
      <c r="B1737" t="s">
        <v>217</v>
      </c>
      <c r="C1737" t="s">
        <v>184</v>
      </c>
      <c r="D1737" t="s">
        <v>1725</v>
      </c>
      <c r="E1737" t="str">
        <f t="shared" si="25"/>
        <v>Gynecologic Oncology - Wilson-Smith, Robin</v>
      </c>
      <c r="F1737" t="s">
        <v>115</v>
      </c>
      <c r="G1737" t="s">
        <v>219</v>
      </c>
      <c r="H1737" t="s">
        <v>1727</v>
      </c>
    </row>
    <row r="1738" spans="1:8" x14ac:dyDescent="0.25">
      <c r="A1738">
        <v>1559905317</v>
      </c>
      <c r="B1738" t="s">
        <v>217</v>
      </c>
      <c r="C1738" t="s">
        <v>184</v>
      </c>
      <c r="D1738" t="s">
        <v>1725</v>
      </c>
      <c r="E1738" t="str">
        <f t="shared" si="25"/>
        <v>Gynecologic Oncology - Wilson-Smith, Robin</v>
      </c>
      <c r="F1738" t="s">
        <v>115</v>
      </c>
      <c r="G1738" t="s">
        <v>219</v>
      </c>
      <c r="H1738" t="s">
        <v>1728</v>
      </c>
    </row>
    <row r="1739" spans="1:8" x14ac:dyDescent="0.25">
      <c r="A1739">
        <v>1554896863</v>
      </c>
      <c r="B1739" t="s">
        <v>217</v>
      </c>
      <c r="C1739" t="s">
        <v>184</v>
      </c>
      <c r="D1739" t="s">
        <v>1725</v>
      </c>
      <c r="E1739" t="str">
        <f t="shared" si="25"/>
        <v>Gynecologic Oncology - Wilson-Smith, Robin</v>
      </c>
      <c r="F1739" t="s">
        <v>131</v>
      </c>
      <c r="G1739" t="s">
        <v>219</v>
      </c>
      <c r="H1739" t="s">
        <v>1729</v>
      </c>
    </row>
    <row r="1740" spans="1:8" x14ac:dyDescent="0.25">
      <c r="A1740">
        <v>1491434354</v>
      </c>
      <c r="B1740" t="s">
        <v>217</v>
      </c>
      <c r="C1740" t="s">
        <v>184</v>
      </c>
      <c r="D1740" t="s">
        <v>1730</v>
      </c>
      <c r="E1740" t="str">
        <f t="shared" si="25"/>
        <v>Gynecologic Oncology - Warshal, David P</v>
      </c>
      <c r="F1740" t="s">
        <v>115</v>
      </c>
      <c r="G1740" t="s">
        <v>219</v>
      </c>
      <c r="H1740" t="s">
        <v>1731</v>
      </c>
    </row>
    <row r="1741" spans="1:8" x14ac:dyDescent="0.25">
      <c r="A1741">
        <v>1527084670</v>
      </c>
      <c r="B1741" t="s">
        <v>217</v>
      </c>
      <c r="C1741" t="s">
        <v>184</v>
      </c>
      <c r="D1741" t="s">
        <v>1730</v>
      </c>
      <c r="E1741" t="str">
        <f t="shared" si="25"/>
        <v>Gynecologic Oncology - Warshal, David P</v>
      </c>
      <c r="F1741" t="s">
        <v>115</v>
      </c>
      <c r="G1741" t="s">
        <v>219</v>
      </c>
      <c r="H1741" t="s">
        <v>1523</v>
      </c>
    </row>
    <row r="1742" spans="1:8" x14ac:dyDescent="0.25">
      <c r="A1742">
        <v>1534980576</v>
      </c>
      <c r="B1742" t="s">
        <v>217</v>
      </c>
      <c r="C1742" t="s">
        <v>184</v>
      </c>
      <c r="D1742" t="s">
        <v>1730</v>
      </c>
      <c r="E1742" t="str">
        <f t="shared" si="25"/>
        <v>Gynecologic Oncology - Warshal, David P</v>
      </c>
      <c r="F1742" t="s">
        <v>115</v>
      </c>
      <c r="G1742" t="s">
        <v>219</v>
      </c>
      <c r="H1742" t="s">
        <v>1732</v>
      </c>
    </row>
    <row r="1743" spans="1:8" x14ac:dyDescent="0.25">
      <c r="A1743">
        <v>1539660237</v>
      </c>
      <c r="B1743" t="s">
        <v>217</v>
      </c>
      <c r="C1743" t="s">
        <v>184</v>
      </c>
      <c r="D1743" t="s">
        <v>1730</v>
      </c>
      <c r="E1743" t="str">
        <f t="shared" si="25"/>
        <v>Gynecologic Oncology - Warshal, David P</v>
      </c>
      <c r="F1743" t="s">
        <v>115</v>
      </c>
      <c r="G1743" t="s">
        <v>219</v>
      </c>
      <c r="H1743" t="s">
        <v>1733</v>
      </c>
    </row>
    <row r="1744" spans="1:8" x14ac:dyDescent="0.25">
      <c r="A1744">
        <v>1546471098</v>
      </c>
      <c r="B1744" t="s">
        <v>217</v>
      </c>
      <c r="C1744" t="s">
        <v>184</v>
      </c>
      <c r="D1744" t="s">
        <v>1730</v>
      </c>
      <c r="E1744" t="str">
        <f t="shared" si="25"/>
        <v>Gynecologic Oncology - Warshal, David P</v>
      </c>
      <c r="F1744" t="s">
        <v>115</v>
      </c>
      <c r="G1744" t="s">
        <v>219</v>
      </c>
      <c r="H1744" t="s">
        <v>1734</v>
      </c>
    </row>
    <row r="1745" spans="1:8" x14ac:dyDescent="0.25">
      <c r="A1745">
        <v>1546474153</v>
      </c>
      <c r="B1745" t="s">
        <v>217</v>
      </c>
      <c r="C1745" t="s">
        <v>184</v>
      </c>
      <c r="D1745" t="s">
        <v>1730</v>
      </c>
      <c r="E1745" t="str">
        <f t="shared" si="25"/>
        <v>Gynecologic Oncology - Warshal, David P</v>
      </c>
      <c r="F1745" t="s">
        <v>115</v>
      </c>
      <c r="G1745" t="s">
        <v>219</v>
      </c>
      <c r="H1745" t="s">
        <v>1735</v>
      </c>
    </row>
    <row r="1746" spans="1:8" x14ac:dyDescent="0.25">
      <c r="A1746">
        <v>1549505055</v>
      </c>
      <c r="B1746" t="s">
        <v>217</v>
      </c>
      <c r="C1746" t="s">
        <v>184</v>
      </c>
      <c r="D1746" t="s">
        <v>1730</v>
      </c>
      <c r="E1746" t="str">
        <f t="shared" si="25"/>
        <v>Gynecologic Oncology - Warshal, David P</v>
      </c>
      <c r="F1746" t="s">
        <v>115</v>
      </c>
      <c r="G1746" t="s">
        <v>219</v>
      </c>
      <c r="H1746" t="s">
        <v>1736</v>
      </c>
    </row>
    <row r="1747" spans="1:8" x14ac:dyDescent="0.25">
      <c r="A1747">
        <v>1549507249</v>
      </c>
      <c r="B1747" t="s">
        <v>217</v>
      </c>
      <c r="C1747" t="s">
        <v>184</v>
      </c>
      <c r="D1747" t="s">
        <v>1730</v>
      </c>
      <c r="E1747" t="str">
        <f t="shared" si="25"/>
        <v>Gynecologic Oncology - Warshal, David P</v>
      </c>
      <c r="F1747" t="s">
        <v>115</v>
      </c>
      <c r="G1747" t="s">
        <v>219</v>
      </c>
      <c r="H1747" t="s">
        <v>1737</v>
      </c>
    </row>
    <row r="1748" spans="1:8" x14ac:dyDescent="0.25">
      <c r="A1748">
        <v>1552334152</v>
      </c>
      <c r="B1748" t="s">
        <v>217</v>
      </c>
      <c r="C1748" t="s">
        <v>184</v>
      </c>
      <c r="D1748" t="s">
        <v>1730</v>
      </c>
      <c r="E1748" t="str">
        <f t="shared" si="25"/>
        <v>Gynecologic Oncology - Warshal, David P</v>
      </c>
      <c r="F1748" t="s">
        <v>115</v>
      </c>
      <c r="G1748" t="s">
        <v>219</v>
      </c>
      <c r="H1748" t="s">
        <v>1738</v>
      </c>
    </row>
    <row r="1749" spans="1:8" x14ac:dyDescent="0.25">
      <c r="A1749">
        <v>1562293772</v>
      </c>
      <c r="B1749" t="s">
        <v>217</v>
      </c>
      <c r="C1749" t="s">
        <v>184</v>
      </c>
      <c r="D1749" t="s">
        <v>1730</v>
      </c>
      <c r="E1749" t="str">
        <f t="shared" si="25"/>
        <v>Gynecologic Oncology - Warshal, David P</v>
      </c>
      <c r="F1749" t="s">
        <v>115</v>
      </c>
      <c r="G1749" t="s">
        <v>219</v>
      </c>
      <c r="H1749" t="s">
        <v>1739</v>
      </c>
    </row>
    <row r="1750" spans="1:8" x14ac:dyDescent="0.25">
      <c r="A1750">
        <v>1578863462</v>
      </c>
      <c r="B1750" t="s">
        <v>217</v>
      </c>
      <c r="C1750" t="s">
        <v>184</v>
      </c>
      <c r="D1750" t="s">
        <v>1730</v>
      </c>
      <c r="E1750" t="str">
        <f t="shared" si="25"/>
        <v>Gynecologic Oncology - Warshal, David P</v>
      </c>
      <c r="F1750" t="s">
        <v>115</v>
      </c>
      <c r="G1750" t="s">
        <v>219</v>
      </c>
      <c r="H1750" t="s">
        <v>1740</v>
      </c>
    </row>
    <row r="1751" spans="1:8" x14ac:dyDescent="0.25">
      <c r="A1751">
        <v>1578863701</v>
      </c>
      <c r="B1751" t="s">
        <v>217</v>
      </c>
      <c r="C1751" t="s">
        <v>184</v>
      </c>
      <c r="D1751" t="s">
        <v>1730</v>
      </c>
      <c r="E1751" t="str">
        <f t="shared" si="25"/>
        <v>Gynecologic Oncology - Warshal, David P</v>
      </c>
      <c r="F1751" t="s">
        <v>115</v>
      </c>
      <c r="G1751" t="s">
        <v>219</v>
      </c>
      <c r="H1751" t="s">
        <v>1741</v>
      </c>
    </row>
    <row r="1752" spans="1:8" x14ac:dyDescent="0.25">
      <c r="A1752">
        <v>1515790878</v>
      </c>
      <c r="B1752" t="s">
        <v>217</v>
      </c>
      <c r="C1752" t="s">
        <v>184</v>
      </c>
      <c r="D1752" t="s">
        <v>1730</v>
      </c>
      <c r="E1752" t="str">
        <f t="shared" si="25"/>
        <v>Gynecologic Oncology - Warshal, David P</v>
      </c>
      <c r="F1752" t="s">
        <v>131</v>
      </c>
      <c r="G1752" t="s">
        <v>219</v>
      </c>
      <c r="H1752" t="s">
        <v>1742</v>
      </c>
    </row>
    <row r="1753" spans="1:8" x14ac:dyDescent="0.25">
      <c r="A1753">
        <v>1515793898</v>
      </c>
      <c r="B1753" t="s">
        <v>217</v>
      </c>
      <c r="C1753" t="s">
        <v>184</v>
      </c>
      <c r="D1753" t="s">
        <v>1730</v>
      </c>
      <c r="E1753" t="str">
        <f t="shared" si="25"/>
        <v>Gynecologic Oncology - Warshal, David P</v>
      </c>
      <c r="F1753" t="s">
        <v>131</v>
      </c>
      <c r="G1753" t="s">
        <v>219</v>
      </c>
      <c r="H1753" t="s">
        <v>1743</v>
      </c>
    </row>
    <row r="1754" spans="1:8" x14ac:dyDescent="0.25">
      <c r="A1754">
        <v>1515795297</v>
      </c>
      <c r="B1754" t="s">
        <v>217</v>
      </c>
      <c r="C1754" t="s">
        <v>184</v>
      </c>
      <c r="D1754" t="s">
        <v>1730</v>
      </c>
      <c r="E1754" t="str">
        <f t="shared" si="25"/>
        <v>Gynecologic Oncology - Warshal, David P</v>
      </c>
      <c r="F1754" t="s">
        <v>131</v>
      </c>
      <c r="G1754" t="s">
        <v>219</v>
      </c>
      <c r="H1754" t="s">
        <v>1744</v>
      </c>
    </row>
    <row r="1755" spans="1:8" x14ac:dyDescent="0.25">
      <c r="A1755">
        <v>1529821788</v>
      </c>
      <c r="B1755" t="s">
        <v>217</v>
      </c>
      <c r="C1755" t="s">
        <v>184</v>
      </c>
      <c r="D1755" t="s">
        <v>1730</v>
      </c>
      <c r="E1755" t="str">
        <f t="shared" si="25"/>
        <v>Gynecologic Oncology - Warshal, David P</v>
      </c>
      <c r="F1755" t="s">
        <v>131</v>
      </c>
      <c r="G1755" t="s">
        <v>219</v>
      </c>
      <c r="H1755" t="s">
        <v>1745</v>
      </c>
    </row>
    <row r="1756" spans="1:8" x14ac:dyDescent="0.25">
      <c r="A1756">
        <v>1573767559</v>
      </c>
      <c r="B1756" t="s">
        <v>217</v>
      </c>
      <c r="C1756" t="s">
        <v>184</v>
      </c>
      <c r="D1756" t="s">
        <v>1730</v>
      </c>
      <c r="E1756" t="str">
        <f t="shared" si="25"/>
        <v>Gynecologic Oncology - Warshal, David P</v>
      </c>
      <c r="F1756" t="s">
        <v>131</v>
      </c>
      <c r="G1756" t="s">
        <v>219</v>
      </c>
      <c r="H1756" t="s">
        <v>1746</v>
      </c>
    </row>
    <row r="1757" spans="1:8" x14ac:dyDescent="0.25">
      <c r="A1757">
        <v>1528932681</v>
      </c>
      <c r="B1757" t="s">
        <v>217</v>
      </c>
      <c r="C1757" t="s">
        <v>184</v>
      </c>
      <c r="D1757" t="s">
        <v>1747</v>
      </c>
      <c r="E1757" t="str">
        <f t="shared" si="25"/>
        <v>Gynecologic Oncology - Krill, Lauren D</v>
      </c>
      <c r="F1757" t="s">
        <v>115</v>
      </c>
      <c r="G1757" t="s">
        <v>219</v>
      </c>
      <c r="H1757" t="s">
        <v>1748</v>
      </c>
    </row>
    <row r="1758" spans="1:8" x14ac:dyDescent="0.25">
      <c r="A1758">
        <v>1549509076</v>
      </c>
      <c r="B1758" t="s">
        <v>217</v>
      </c>
      <c r="C1758" t="s">
        <v>184</v>
      </c>
      <c r="D1758" t="s">
        <v>1747</v>
      </c>
      <c r="E1758" t="str">
        <f t="shared" si="25"/>
        <v>Gynecologic Oncology - Krill, Lauren D</v>
      </c>
      <c r="F1758" t="s">
        <v>115</v>
      </c>
      <c r="G1758" t="s">
        <v>219</v>
      </c>
      <c r="H1758" t="s">
        <v>1749</v>
      </c>
    </row>
    <row r="1759" spans="1:8" x14ac:dyDescent="0.25">
      <c r="A1759">
        <v>1533246215</v>
      </c>
      <c r="B1759" t="s">
        <v>217</v>
      </c>
      <c r="C1759" t="s">
        <v>184</v>
      </c>
      <c r="D1759" t="s">
        <v>1747</v>
      </c>
      <c r="E1759" t="str">
        <f t="shared" si="25"/>
        <v>Gynecologic Oncology - Krill, Lauren D</v>
      </c>
      <c r="F1759" t="s">
        <v>131</v>
      </c>
      <c r="G1759" t="s">
        <v>219</v>
      </c>
      <c r="H1759" t="s">
        <v>1750</v>
      </c>
    </row>
    <row r="1760" spans="1:8" x14ac:dyDescent="0.25">
      <c r="A1760">
        <v>1554893925</v>
      </c>
      <c r="B1760" t="s">
        <v>217</v>
      </c>
      <c r="C1760" t="s">
        <v>184</v>
      </c>
      <c r="D1760" t="s">
        <v>1747</v>
      </c>
      <c r="E1760" t="str">
        <f t="shared" si="25"/>
        <v>Gynecologic Oncology - Krill, Lauren D</v>
      </c>
      <c r="F1760" t="s">
        <v>131</v>
      </c>
      <c r="G1760" t="s">
        <v>219</v>
      </c>
      <c r="H1760" t="s">
        <v>1751</v>
      </c>
    </row>
    <row r="1761" spans="1:8" x14ac:dyDescent="0.25">
      <c r="A1761">
        <v>1568550555</v>
      </c>
      <c r="B1761" t="s">
        <v>217</v>
      </c>
      <c r="C1761" t="s">
        <v>184</v>
      </c>
      <c r="D1761" t="s">
        <v>1747</v>
      </c>
      <c r="E1761" t="str">
        <f t="shared" si="25"/>
        <v>Gynecologic Oncology - Krill, Lauren D</v>
      </c>
      <c r="F1761" t="s">
        <v>131</v>
      </c>
      <c r="G1761" t="s">
        <v>219</v>
      </c>
      <c r="H1761" t="s">
        <v>1752</v>
      </c>
    </row>
    <row r="1762" spans="1:8" x14ac:dyDescent="0.25">
      <c r="A1762">
        <v>1510310932</v>
      </c>
      <c r="B1762" t="s">
        <v>217</v>
      </c>
      <c r="C1762" t="s">
        <v>185</v>
      </c>
      <c r="D1762" t="s">
        <v>1753</v>
      </c>
      <c r="E1762" t="str">
        <f t="shared" si="25"/>
        <v>Hematology Oncology - Ferber, Andres</v>
      </c>
      <c r="F1762" t="s">
        <v>35</v>
      </c>
      <c r="G1762" t="s">
        <v>219</v>
      </c>
      <c r="H1762" t="s">
        <v>1754</v>
      </c>
    </row>
    <row r="1763" spans="1:8" x14ac:dyDescent="0.25">
      <c r="A1763">
        <v>1524024404</v>
      </c>
      <c r="B1763" t="s">
        <v>217</v>
      </c>
      <c r="C1763" t="s">
        <v>185</v>
      </c>
      <c r="D1763" t="s">
        <v>1753</v>
      </c>
      <c r="E1763" t="str">
        <f t="shared" si="25"/>
        <v>Hematology Oncology - Ferber, Andres</v>
      </c>
      <c r="F1763" t="s">
        <v>35</v>
      </c>
      <c r="G1763" t="s">
        <v>219</v>
      </c>
      <c r="H1763" t="s">
        <v>1755</v>
      </c>
    </row>
    <row r="1764" spans="1:8" x14ac:dyDescent="0.25">
      <c r="A1764">
        <v>1543496734</v>
      </c>
      <c r="B1764" t="s">
        <v>217</v>
      </c>
      <c r="C1764" t="s">
        <v>185</v>
      </c>
      <c r="D1764" t="s">
        <v>1753</v>
      </c>
      <c r="E1764" t="str">
        <f t="shared" si="25"/>
        <v>Hematology Oncology - Ferber, Andres</v>
      </c>
      <c r="F1764" t="s">
        <v>35</v>
      </c>
      <c r="G1764" t="s">
        <v>219</v>
      </c>
      <c r="H1764" t="s">
        <v>1756</v>
      </c>
    </row>
    <row r="1765" spans="1:8" x14ac:dyDescent="0.25">
      <c r="A1765">
        <v>1543497919</v>
      </c>
      <c r="B1765" t="s">
        <v>217</v>
      </c>
      <c r="C1765" t="s">
        <v>185</v>
      </c>
      <c r="D1765" t="s">
        <v>1753</v>
      </c>
      <c r="E1765" t="str">
        <f t="shared" si="25"/>
        <v>Hematology Oncology - Ferber, Andres</v>
      </c>
      <c r="F1765" t="s">
        <v>35</v>
      </c>
      <c r="G1765" t="s">
        <v>219</v>
      </c>
      <c r="H1765" t="s">
        <v>286</v>
      </c>
    </row>
    <row r="1766" spans="1:8" x14ac:dyDescent="0.25">
      <c r="A1766">
        <v>1548614121</v>
      </c>
      <c r="B1766" t="s">
        <v>217</v>
      </c>
      <c r="C1766" t="s">
        <v>185</v>
      </c>
      <c r="D1766" t="s">
        <v>1753</v>
      </c>
      <c r="E1766" t="str">
        <f t="shared" si="25"/>
        <v>Hematology Oncology - Ferber, Andres</v>
      </c>
      <c r="F1766" t="s">
        <v>35</v>
      </c>
      <c r="G1766" t="s">
        <v>219</v>
      </c>
      <c r="H1766" t="s">
        <v>1757</v>
      </c>
    </row>
    <row r="1767" spans="1:8" x14ac:dyDescent="0.25">
      <c r="A1767">
        <v>1548616484</v>
      </c>
      <c r="B1767" t="s">
        <v>217</v>
      </c>
      <c r="C1767" t="s">
        <v>185</v>
      </c>
      <c r="D1767" t="s">
        <v>1753</v>
      </c>
      <c r="E1767" t="str">
        <f t="shared" si="25"/>
        <v>Hematology Oncology - Ferber, Andres</v>
      </c>
      <c r="F1767" t="s">
        <v>35</v>
      </c>
      <c r="G1767" t="s">
        <v>219</v>
      </c>
      <c r="H1767" t="s">
        <v>1758</v>
      </c>
    </row>
    <row r="1768" spans="1:8" x14ac:dyDescent="0.25">
      <c r="A1768">
        <v>1559119983</v>
      </c>
      <c r="B1768" t="s">
        <v>217</v>
      </c>
      <c r="C1768" t="s">
        <v>185</v>
      </c>
      <c r="D1768" t="s">
        <v>1753</v>
      </c>
      <c r="E1768" t="str">
        <f t="shared" si="25"/>
        <v>Hematology Oncology - Ferber, Andres</v>
      </c>
      <c r="F1768" t="s">
        <v>35</v>
      </c>
      <c r="G1768" t="s">
        <v>219</v>
      </c>
      <c r="H1768" t="s">
        <v>1759</v>
      </c>
    </row>
    <row r="1769" spans="1:8" x14ac:dyDescent="0.25">
      <c r="A1769">
        <v>1509447338</v>
      </c>
      <c r="B1769" t="s">
        <v>217</v>
      </c>
      <c r="C1769" t="s">
        <v>185</v>
      </c>
      <c r="D1769" t="s">
        <v>1753</v>
      </c>
      <c r="E1769" t="str">
        <f t="shared" si="25"/>
        <v>Hematology Oncology - Ferber, Andres</v>
      </c>
      <c r="F1769" t="s">
        <v>115</v>
      </c>
      <c r="G1769" t="s">
        <v>219</v>
      </c>
      <c r="H1769" t="s">
        <v>1760</v>
      </c>
    </row>
    <row r="1770" spans="1:8" x14ac:dyDescent="0.25">
      <c r="A1770">
        <v>1514431416</v>
      </c>
      <c r="B1770" t="s">
        <v>217</v>
      </c>
      <c r="C1770" t="s">
        <v>185</v>
      </c>
      <c r="D1770" t="s">
        <v>1753</v>
      </c>
      <c r="E1770" t="str">
        <f t="shared" si="25"/>
        <v>Hematology Oncology - Ferber, Andres</v>
      </c>
      <c r="F1770" t="s">
        <v>115</v>
      </c>
      <c r="G1770" t="s">
        <v>219</v>
      </c>
      <c r="H1770" t="s">
        <v>1761</v>
      </c>
    </row>
    <row r="1771" spans="1:8" x14ac:dyDescent="0.25">
      <c r="A1771">
        <v>1542756298</v>
      </c>
      <c r="B1771" t="s">
        <v>217</v>
      </c>
      <c r="C1771" t="s">
        <v>185</v>
      </c>
      <c r="D1771" t="s">
        <v>1753</v>
      </c>
      <c r="E1771" t="str">
        <f t="shared" si="25"/>
        <v>Hematology Oncology - Ferber, Andres</v>
      </c>
      <c r="F1771" t="s">
        <v>115</v>
      </c>
      <c r="G1771" t="s">
        <v>219</v>
      </c>
      <c r="H1771" t="s">
        <v>1762</v>
      </c>
    </row>
    <row r="1772" spans="1:8" x14ac:dyDescent="0.25">
      <c r="A1772">
        <v>1558336291</v>
      </c>
      <c r="B1772" t="s">
        <v>217</v>
      </c>
      <c r="C1772" t="s">
        <v>185</v>
      </c>
      <c r="D1772" t="s">
        <v>1753</v>
      </c>
      <c r="E1772" t="str">
        <f t="shared" si="25"/>
        <v>Hematology Oncology - Ferber, Andres</v>
      </c>
      <c r="F1772" t="s">
        <v>115</v>
      </c>
      <c r="G1772" t="s">
        <v>219</v>
      </c>
      <c r="H1772" t="s">
        <v>1763</v>
      </c>
    </row>
    <row r="1773" spans="1:8" x14ac:dyDescent="0.25">
      <c r="A1773">
        <v>1558337846</v>
      </c>
      <c r="B1773" t="s">
        <v>217</v>
      </c>
      <c r="C1773" t="s">
        <v>185</v>
      </c>
      <c r="D1773" t="s">
        <v>1753</v>
      </c>
      <c r="E1773" t="str">
        <f t="shared" si="25"/>
        <v>Hematology Oncology - Ferber, Andres</v>
      </c>
      <c r="F1773" t="s">
        <v>115</v>
      </c>
      <c r="G1773" t="s">
        <v>219</v>
      </c>
      <c r="H1773" t="s">
        <v>1764</v>
      </c>
    </row>
    <row r="1774" spans="1:8" x14ac:dyDescent="0.25">
      <c r="A1774">
        <v>1563087749</v>
      </c>
      <c r="B1774" t="s">
        <v>217</v>
      </c>
      <c r="C1774" t="s">
        <v>185</v>
      </c>
      <c r="D1774" t="s">
        <v>1753</v>
      </c>
      <c r="E1774" t="str">
        <f t="shared" si="25"/>
        <v>Hematology Oncology - Ferber, Andres</v>
      </c>
      <c r="F1774" t="s">
        <v>115</v>
      </c>
      <c r="G1774" t="s">
        <v>219</v>
      </c>
      <c r="H1774" t="s">
        <v>1765</v>
      </c>
    </row>
    <row r="1775" spans="1:8" x14ac:dyDescent="0.25">
      <c r="A1775">
        <v>1572136758</v>
      </c>
      <c r="B1775" t="s">
        <v>217</v>
      </c>
      <c r="C1775" t="s">
        <v>185</v>
      </c>
      <c r="D1775" t="s">
        <v>1753</v>
      </c>
      <c r="E1775" t="str">
        <f t="shared" si="25"/>
        <v>Hematology Oncology - Ferber, Andres</v>
      </c>
      <c r="F1775" t="s">
        <v>115</v>
      </c>
      <c r="G1775" t="s">
        <v>219</v>
      </c>
      <c r="H1775" t="s">
        <v>1766</v>
      </c>
    </row>
    <row r="1776" spans="1:8" x14ac:dyDescent="0.25">
      <c r="A1776">
        <v>1535496790</v>
      </c>
      <c r="B1776" t="s">
        <v>217</v>
      </c>
      <c r="C1776" t="s">
        <v>185</v>
      </c>
      <c r="D1776" t="s">
        <v>1753</v>
      </c>
      <c r="E1776" t="str">
        <f t="shared" si="25"/>
        <v>Hematology Oncology - Ferber, Andres</v>
      </c>
      <c r="F1776" t="s">
        <v>137</v>
      </c>
      <c r="G1776" t="s">
        <v>219</v>
      </c>
      <c r="H1776" t="s">
        <v>1767</v>
      </c>
    </row>
    <row r="1777" spans="1:8" x14ac:dyDescent="0.25">
      <c r="A1777">
        <v>1546471578</v>
      </c>
      <c r="B1777" t="s">
        <v>217</v>
      </c>
      <c r="C1777" t="s">
        <v>185</v>
      </c>
      <c r="D1777" t="s">
        <v>1753</v>
      </c>
      <c r="E1777" t="str">
        <f t="shared" si="25"/>
        <v>Hematology Oncology - Ferber, Andres</v>
      </c>
      <c r="F1777" t="s">
        <v>137</v>
      </c>
      <c r="G1777" t="s">
        <v>219</v>
      </c>
      <c r="H1777" t="s">
        <v>1768</v>
      </c>
    </row>
    <row r="1778" spans="1:8" x14ac:dyDescent="0.25">
      <c r="A1778">
        <v>1546472571</v>
      </c>
      <c r="B1778" t="s">
        <v>217</v>
      </c>
      <c r="C1778" t="s">
        <v>185</v>
      </c>
      <c r="D1778" t="s">
        <v>1753</v>
      </c>
      <c r="E1778" t="str">
        <f t="shared" si="25"/>
        <v>Hematology Oncology - Ferber, Andres</v>
      </c>
      <c r="F1778" t="s">
        <v>137</v>
      </c>
      <c r="G1778" t="s">
        <v>219</v>
      </c>
      <c r="H1778" t="s">
        <v>1769</v>
      </c>
    </row>
    <row r="1779" spans="1:8" x14ac:dyDescent="0.25">
      <c r="A1779">
        <v>1550171331</v>
      </c>
      <c r="B1779" t="s">
        <v>217</v>
      </c>
      <c r="C1779" t="s">
        <v>185</v>
      </c>
      <c r="D1779" t="s">
        <v>1753</v>
      </c>
      <c r="E1779" t="str">
        <f t="shared" si="25"/>
        <v>Hematology Oncology - Ferber, Andres</v>
      </c>
      <c r="F1779" t="s">
        <v>137</v>
      </c>
      <c r="G1779" t="s">
        <v>219</v>
      </c>
      <c r="H1779" t="s">
        <v>1770</v>
      </c>
    </row>
    <row r="1780" spans="1:8" x14ac:dyDescent="0.25">
      <c r="A1780">
        <v>1552333894</v>
      </c>
      <c r="B1780" t="s">
        <v>217</v>
      </c>
      <c r="C1780" t="s">
        <v>185</v>
      </c>
      <c r="D1780" t="s">
        <v>1753</v>
      </c>
      <c r="E1780" t="str">
        <f t="shared" si="25"/>
        <v>Hematology Oncology - Ferber, Andres</v>
      </c>
      <c r="F1780" t="s">
        <v>137</v>
      </c>
      <c r="G1780" t="s">
        <v>219</v>
      </c>
      <c r="H1780" t="s">
        <v>1771</v>
      </c>
    </row>
    <row r="1781" spans="1:8" x14ac:dyDescent="0.25">
      <c r="A1781">
        <v>1555424301</v>
      </c>
      <c r="B1781" t="s">
        <v>217</v>
      </c>
      <c r="C1781" t="s">
        <v>185</v>
      </c>
      <c r="D1781" t="s">
        <v>1753</v>
      </c>
      <c r="E1781" t="str">
        <f t="shared" si="25"/>
        <v>Hematology Oncology - Ferber, Andres</v>
      </c>
      <c r="F1781" t="s">
        <v>137</v>
      </c>
      <c r="G1781" t="s">
        <v>219</v>
      </c>
      <c r="H1781" t="s">
        <v>1772</v>
      </c>
    </row>
    <row r="1782" spans="1:8" x14ac:dyDescent="0.25">
      <c r="A1782">
        <v>1560430988</v>
      </c>
      <c r="B1782" t="s">
        <v>217</v>
      </c>
      <c r="C1782" t="s">
        <v>185</v>
      </c>
      <c r="D1782" t="s">
        <v>1753</v>
      </c>
      <c r="E1782" t="str">
        <f t="shared" si="25"/>
        <v>Hematology Oncology - Ferber, Andres</v>
      </c>
      <c r="F1782" t="s">
        <v>137</v>
      </c>
      <c r="G1782" t="s">
        <v>219</v>
      </c>
      <c r="H1782" t="s">
        <v>1773</v>
      </c>
    </row>
    <row r="1783" spans="1:8" x14ac:dyDescent="0.25">
      <c r="A1783">
        <v>1560431425</v>
      </c>
      <c r="B1783" t="s">
        <v>217</v>
      </c>
      <c r="C1783" t="s">
        <v>185</v>
      </c>
      <c r="D1783" t="s">
        <v>1753</v>
      </c>
      <c r="E1783" t="str">
        <f t="shared" si="25"/>
        <v>Hematology Oncology - Ferber, Andres</v>
      </c>
      <c r="F1783" t="s">
        <v>137</v>
      </c>
      <c r="G1783" t="s">
        <v>219</v>
      </c>
      <c r="H1783" t="s">
        <v>1774</v>
      </c>
    </row>
    <row r="1784" spans="1:8" x14ac:dyDescent="0.25">
      <c r="A1784">
        <v>1569186689</v>
      </c>
      <c r="B1784" t="s">
        <v>217</v>
      </c>
      <c r="C1784" t="s">
        <v>185</v>
      </c>
      <c r="D1784" t="s">
        <v>1753</v>
      </c>
      <c r="E1784" t="str">
        <f t="shared" si="25"/>
        <v>Hematology Oncology - Ferber, Andres</v>
      </c>
      <c r="F1784" t="s">
        <v>137</v>
      </c>
      <c r="G1784" t="s">
        <v>219</v>
      </c>
      <c r="H1784" t="s">
        <v>1775</v>
      </c>
    </row>
    <row r="1785" spans="1:8" x14ac:dyDescent="0.25">
      <c r="A1785">
        <v>1576426294</v>
      </c>
      <c r="B1785" t="s">
        <v>217</v>
      </c>
      <c r="C1785" t="s">
        <v>185</v>
      </c>
      <c r="D1785" t="s">
        <v>1753</v>
      </c>
      <c r="E1785" t="str">
        <f t="shared" si="25"/>
        <v>Hematology Oncology - Ferber, Andres</v>
      </c>
      <c r="F1785" t="s">
        <v>137</v>
      </c>
      <c r="G1785" t="s">
        <v>219</v>
      </c>
      <c r="H1785" t="s">
        <v>1776</v>
      </c>
    </row>
    <row r="1786" spans="1:8" x14ac:dyDescent="0.25">
      <c r="A1786">
        <v>1525057779</v>
      </c>
      <c r="B1786" t="s">
        <v>217</v>
      </c>
      <c r="C1786" t="s">
        <v>185</v>
      </c>
      <c r="D1786" t="s">
        <v>1777</v>
      </c>
      <c r="E1786" t="str">
        <f t="shared" si="25"/>
        <v>Hematology Oncology - Grana, Generosa</v>
      </c>
      <c r="F1786" t="s">
        <v>115</v>
      </c>
      <c r="G1786" t="s">
        <v>219</v>
      </c>
      <c r="H1786" t="s">
        <v>1778</v>
      </c>
    </row>
    <row r="1787" spans="1:8" x14ac:dyDescent="0.25">
      <c r="A1787">
        <v>1527082627</v>
      </c>
      <c r="B1787" t="s">
        <v>217</v>
      </c>
      <c r="C1787" t="s">
        <v>185</v>
      </c>
      <c r="D1787" t="s">
        <v>1777</v>
      </c>
      <c r="E1787" t="str">
        <f t="shared" si="25"/>
        <v>Hematology Oncology - Grana, Generosa</v>
      </c>
      <c r="F1787" t="s">
        <v>115</v>
      </c>
      <c r="G1787" t="s">
        <v>219</v>
      </c>
      <c r="H1787" t="s">
        <v>1779</v>
      </c>
    </row>
    <row r="1788" spans="1:8" x14ac:dyDescent="0.25">
      <c r="A1788">
        <v>1532367970</v>
      </c>
      <c r="B1788" t="s">
        <v>217</v>
      </c>
      <c r="C1788" t="s">
        <v>185</v>
      </c>
      <c r="D1788" t="s">
        <v>1777</v>
      </c>
      <c r="E1788" t="str">
        <f t="shared" si="25"/>
        <v>Hematology Oncology - Grana, Generosa</v>
      </c>
      <c r="F1788" t="s">
        <v>115</v>
      </c>
      <c r="G1788" t="s">
        <v>219</v>
      </c>
      <c r="H1788" t="s">
        <v>1780</v>
      </c>
    </row>
    <row r="1789" spans="1:8" x14ac:dyDescent="0.25">
      <c r="A1789">
        <v>1538171705</v>
      </c>
      <c r="B1789" t="s">
        <v>217</v>
      </c>
      <c r="C1789" t="s">
        <v>185</v>
      </c>
      <c r="D1789" t="s">
        <v>1777</v>
      </c>
      <c r="E1789" t="str">
        <f t="shared" si="25"/>
        <v>Hematology Oncology - Grana, Generosa</v>
      </c>
      <c r="F1789" t="s">
        <v>115</v>
      </c>
      <c r="G1789" t="s">
        <v>219</v>
      </c>
      <c r="H1789" t="s">
        <v>1781</v>
      </c>
    </row>
    <row r="1790" spans="1:8" x14ac:dyDescent="0.25">
      <c r="A1790">
        <v>1553280248</v>
      </c>
      <c r="B1790" t="s">
        <v>217</v>
      </c>
      <c r="C1790" t="s">
        <v>185</v>
      </c>
      <c r="D1790" t="s">
        <v>1777</v>
      </c>
      <c r="E1790" t="str">
        <f t="shared" si="25"/>
        <v>Hematology Oncology - Grana, Generosa</v>
      </c>
      <c r="F1790" t="s">
        <v>115</v>
      </c>
      <c r="G1790" t="s">
        <v>219</v>
      </c>
      <c r="H1790" t="s">
        <v>1782</v>
      </c>
    </row>
    <row r="1791" spans="1:8" x14ac:dyDescent="0.25">
      <c r="A1791">
        <v>1554097104</v>
      </c>
      <c r="B1791" t="s">
        <v>217</v>
      </c>
      <c r="C1791" t="s">
        <v>185</v>
      </c>
      <c r="D1791" t="s">
        <v>1777</v>
      </c>
      <c r="E1791" t="str">
        <f t="shared" si="25"/>
        <v>Hematology Oncology - Grana, Generosa</v>
      </c>
      <c r="F1791" t="s">
        <v>115</v>
      </c>
      <c r="G1791" t="s">
        <v>219</v>
      </c>
      <c r="H1791" t="s">
        <v>1783</v>
      </c>
    </row>
    <row r="1792" spans="1:8" x14ac:dyDescent="0.25">
      <c r="A1792">
        <v>1581353276</v>
      </c>
      <c r="B1792" t="s">
        <v>217</v>
      </c>
      <c r="C1792" t="s">
        <v>185</v>
      </c>
      <c r="D1792" t="s">
        <v>1777</v>
      </c>
      <c r="E1792" t="str">
        <f t="shared" si="25"/>
        <v>Hematology Oncology - Grana, Generosa</v>
      </c>
      <c r="F1792" t="s">
        <v>115</v>
      </c>
      <c r="G1792" t="s">
        <v>219</v>
      </c>
      <c r="H1792" t="s">
        <v>1784</v>
      </c>
    </row>
    <row r="1793" spans="1:8" x14ac:dyDescent="0.25">
      <c r="A1793">
        <v>1585917809</v>
      </c>
      <c r="B1793" t="s">
        <v>217</v>
      </c>
      <c r="C1793" t="s">
        <v>185</v>
      </c>
      <c r="D1793" t="s">
        <v>1777</v>
      </c>
      <c r="E1793" t="str">
        <f t="shared" si="25"/>
        <v>Hematology Oncology - Grana, Generosa</v>
      </c>
      <c r="F1793" t="s">
        <v>115</v>
      </c>
      <c r="G1793" t="s">
        <v>219</v>
      </c>
      <c r="H1793" t="s">
        <v>1785</v>
      </c>
    </row>
    <row r="1794" spans="1:8" x14ac:dyDescent="0.25">
      <c r="A1794">
        <v>1529822184</v>
      </c>
      <c r="B1794" t="s">
        <v>217</v>
      </c>
      <c r="C1794" t="s">
        <v>185</v>
      </c>
      <c r="D1794" t="s">
        <v>1777</v>
      </c>
      <c r="E1794" t="str">
        <f t="shared" ref="E1794:E1857" si="26">C1794&amp;" - "&amp;D1794</f>
        <v>Hematology Oncology - Grana, Generosa</v>
      </c>
      <c r="F1794" t="s">
        <v>137</v>
      </c>
      <c r="G1794" t="s">
        <v>219</v>
      </c>
      <c r="H1794" t="s">
        <v>1786</v>
      </c>
    </row>
    <row r="1795" spans="1:8" x14ac:dyDescent="0.25">
      <c r="A1795">
        <v>1544201785</v>
      </c>
      <c r="B1795" t="s">
        <v>217</v>
      </c>
      <c r="C1795" t="s">
        <v>185</v>
      </c>
      <c r="D1795" t="s">
        <v>1777</v>
      </c>
      <c r="E1795" t="str">
        <f t="shared" si="26"/>
        <v>Hematology Oncology - Grana, Generosa</v>
      </c>
      <c r="F1795" t="s">
        <v>137</v>
      </c>
      <c r="G1795" t="s">
        <v>219</v>
      </c>
      <c r="H1795" t="s">
        <v>1787</v>
      </c>
    </row>
    <row r="1796" spans="1:8" x14ac:dyDescent="0.25">
      <c r="A1796">
        <v>1544202139</v>
      </c>
      <c r="B1796" t="s">
        <v>217</v>
      </c>
      <c r="C1796" t="s">
        <v>185</v>
      </c>
      <c r="D1796" t="s">
        <v>1777</v>
      </c>
      <c r="E1796" t="str">
        <f t="shared" si="26"/>
        <v>Hematology Oncology - Grana, Generosa</v>
      </c>
      <c r="F1796" t="s">
        <v>137</v>
      </c>
      <c r="G1796" t="s">
        <v>219</v>
      </c>
      <c r="H1796" t="s">
        <v>1788</v>
      </c>
    </row>
    <row r="1797" spans="1:8" x14ac:dyDescent="0.25">
      <c r="A1797">
        <v>1549507606</v>
      </c>
      <c r="B1797" t="s">
        <v>217</v>
      </c>
      <c r="C1797" t="s">
        <v>185</v>
      </c>
      <c r="D1797" t="s">
        <v>1777</v>
      </c>
      <c r="E1797" t="str">
        <f t="shared" si="26"/>
        <v>Hematology Oncology - Grana, Generosa</v>
      </c>
      <c r="F1797" t="s">
        <v>137</v>
      </c>
      <c r="G1797" t="s">
        <v>219</v>
      </c>
      <c r="H1797" t="s">
        <v>1789</v>
      </c>
    </row>
    <row r="1798" spans="1:8" x14ac:dyDescent="0.25">
      <c r="A1798">
        <v>1549507632</v>
      </c>
      <c r="B1798" t="s">
        <v>217</v>
      </c>
      <c r="C1798" t="s">
        <v>185</v>
      </c>
      <c r="D1798" t="s">
        <v>1777</v>
      </c>
      <c r="E1798" t="str">
        <f t="shared" si="26"/>
        <v>Hematology Oncology - Grana, Generosa</v>
      </c>
      <c r="F1798" t="s">
        <v>137</v>
      </c>
      <c r="G1798" t="s">
        <v>219</v>
      </c>
      <c r="H1798" t="s">
        <v>1790</v>
      </c>
    </row>
    <row r="1799" spans="1:8" x14ac:dyDescent="0.25">
      <c r="A1799">
        <v>1549509401</v>
      </c>
      <c r="B1799" t="s">
        <v>217</v>
      </c>
      <c r="C1799" t="s">
        <v>185</v>
      </c>
      <c r="D1799" t="s">
        <v>1777</v>
      </c>
      <c r="E1799" t="str">
        <f t="shared" si="26"/>
        <v>Hematology Oncology - Grana, Generosa</v>
      </c>
      <c r="F1799" t="s">
        <v>137</v>
      </c>
      <c r="G1799" t="s">
        <v>219</v>
      </c>
      <c r="H1799" t="s">
        <v>1791</v>
      </c>
    </row>
    <row r="1800" spans="1:8" x14ac:dyDescent="0.25">
      <c r="A1800">
        <v>1568549713</v>
      </c>
      <c r="B1800" t="s">
        <v>217</v>
      </c>
      <c r="C1800" t="s">
        <v>185</v>
      </c>
      <c r="D1800" t="s">
        <v>1777</v>
      </c>
      <c r="E1800" t="str">
        <f t="shared" si="26"/>
        <v>Hematology Oncology - Grana, Generosa</v>
      </c>
      <c r="F1800" t="s">
        <v>137</v>
      </c>
      <c r="G1800" t="s">
        <v>219</v>
      </c>
      <c r="H1800" t="s">
        <v>1792</v>
      </c>
    </row>
    <row r="1801" spans="1:8" x14ac:dyDescent="0.25">
      <c r="A1801">
        <v>1568551476</v>
      </c>
      <c r="B1801" t="s">
        <v>217</v>
      </c>
      <c r="C1801" t="s">
        <v>185</v>
      </c>
      <c r="D1801" t="s">
        <v>1777</v>
      </c>
      <c r="E1801" t="str">
        <f t="shared" si="26"/>
        <v>Hematology Oncology - Grana, Generosa</v>
      </c>
      <c r="F1801" t="s">
        <v>137</v>
      </c>
      <c r="G1801" t="s">
        <v>219</v>
      </c>
      <c r="H1801" t="s">
        <v>1793</v>
      </c>
    </row>
    <row r="1802" spans="1:8" x14ac:dyDescent="0.25">
      <c r="A1802">
        <v>1583537810</v>
      </c>
      <c r="B1802" t="s">
        <v>217</v>
      </c>
      <c r="C1802" t="s">
        <v>185</v>
      </c>
      <c r="D1802" t="s">
        <v>1777</v>
      </c>
      <c r="E1802" t="str">
        <f t="shared" si="26"/>
        <v>Hematology Oncology - Grana, Generosa</v>
      </c>
      <c r="F1802" t="s">
        <v>137</v>
      </c>
      <c r="G1802" t="s">
        <v>219</v>
      </c>
      <c r="H1802" t="s">
        <v>1794</v>
      </c>
    </row>
    <row r="1803" spans="1:8" x14ac:dyDescent="0.25">
      <c r="A1803">
        <v>1503969296</v>
      </c>
      <c r="B1803" t="s">
        <v>217</v>
      </c>
      <c r="C1803" t="s">
        <v>185</v>
      </c>
      <c r="D1803" t="s">
        <v>1795</v>
      </c>
      <c r="E1803" t="str">
        <f t="shared" si="26"/>
        <v>Hematology Oncology - Khrizman, Polina</v>
      </c>
      <c r="F1803" t="s">
        <v>63</v>
      </c>
      <c r="G1803" t="s">
        <v>219</v>
      </c>
      <c r="H1803" t="s">
        <v>1796</v>
      </c>
    </row>
    <row r="1804" spans="1:8" x14ac:dyDescent="0.25">
      <c r="A1804">
        <v>1547482088</v>
      </c>
      <c r="B1804" t="s">
        <v>217</v>
      </c>
      <c r="C1804" t="s">
        <v>185</v>
      </c>
      <c r="D1804" t="s">
        <v>1795</v>
      </c>
      <c r="E1804" t="str">
        <f t="shared" si="26"/>
        <v>Hematology Oncology - Khrizman, Polina</v>
      </c>
      <c r="F1804" t="s">
        <v>63</v>
      </c>
      <c r="G1804" t="s">
        <v>219</v>
      </c>
      <c r="H1804" t="s">
        <v>1797</v>
      </c>
    </row>
    <row r="1805" spans="1:8" x14ac:dyDescent="0.25">
      <c r="A1805">
        <v>1567148993</v>
      </c>
      <c r="B1805" t="s">
        <v>217</v>
      </c>
      <c r="C1805" t="s">
        <v>185</v>
      </c>
      <c r="D1805" t="s">
        <v>1795</v>
      </c>
      <c r="E1805" t="str">
        <f t="shared" si="26"/>
        <v>Hematology Oncology - Khrizman, Polina</v>
      </c>
      <c r="F1805" t="s">
        <v>63</v>
      </c>
      <c r="G1805" t="s">
        <v>219</v>
      </c>
      <c r="H1805" t="s">
        <v>1798</v>
      </c>
    </row>
    <row r="1806" spans="1:8" x14ac:dyDescent="0.25">
      <c r="A1806">
        <v>1577244669</v>
      </c>
      <c r="B1806" t="s">
        <v>217</v>
      </c>
      <c r="C1806" t="s">
        <v>185</v>
      </c>
      <c r="D1806" t="s">
        <v>1795</v>
      </c>
      <c r="E1806" t="str">
        <f t="shared" si="26"/>
        <v>Hematology Oncology - Khrizman, Polina</v>
      </c>
      <c r="F1806" t="s">
        <v>63</v>
      </c>
      <c r="G1806" t="s">
        <v>219</v>
      </c>
      <c r="H1806" t="s">
        <v>1799</v>
      </c>
    </row>
    <row r="1807" spans="1:8" x14ac:dyDescent="0.25">
      <c r="A1807">
        <v>1524666005</v>
      </c>
      <c r="B1807" t="s">
        <v>217</v>
      </c>
      <c r="C1807" t="s">
        <v>185</v>
      </c>
      <c r="D1807" t="s">
        <v>1795</v>
      </c>
      <c r="E1807" t="str">
        <f t="shared" si="26"/>
        <v>Hematology Oncology - Khrizman, Polina</v>
      </c>
      <c r="F1807" t="s">
        <v>115</v>
      </c>
      <c r="G1807" t="s">
        <v>219</v>
      </c>
      <c r="H1807" t="s">
        <v>1800</v>
      </c>
    </row>
    <row r="1808" spans="1:8" x14ac:dyDescent="0.25">
      <c r="A1808">
        <v>1535497744</v>
      </c>
      <c r="B1808" t="s">
        <v>217</v>
      </c>
      <c r="C1808" t="s">
        <v>185</v>
      </c>
      <c r="D1808" t="s">
        <v>1795</v>
      </c>
      <c r="E1808" t="str">
        <f t="shared" si="26"/>
        <v>Hematology Oncology - Khrizman, Polina</v>
      </c>
      <c r="F1808" t="s">
        <v>115</v>
      </c>
      <c r="G1808" t="s">
        <v>219</v>
      </c>
      <c r="H1808" t="s">
        <v>1801</v>
      </c>
    </row>
    <row r="1809" spans="1:8" x14ac:dyDescent="0.25">
      <c r="A1809">
        <v>1540153159</v>
      </c>
      <c r="B1809" t="s">
        <v>217</v>
      </c>
      <c r="C1809" t="s">
        <v>185</v>
      </c>
      <c r="D1809" t="s">
        <v>1795</v>
      </c>
      <c r="E1809" t="str">
        <f t="shared" si="26"/>
        <v>Hematology Oncology - Khrizman, Polina</v>
      </c>
      <c r="F1809" t="s">
        <v>115</v>
      </c>
      <c r="G1809" t="s">
        <v>219</v>
      </c>
      <c r="H1809" t="s">
        <v>1802</v>
      </c>
    </row>
    <row r="1810" spans="1:8" x14ac:dyDescent="0.25">
      <c r="A1810">
        <v>1544663887</v>
      </c>
      <c r="B1810" t="s">
        <v>217</v>
      </c>
      <c r="C1810" t="s">
        <v>185</v>
      </c>
      <c r="D1810" t="s">
        <v>1795</v>
      </c>
      <c r="E1810" t="str">
        <f t="shared" si="26"/>
        <v>Hematology Oncology - Khrizman, Polina</v>
      </c>
      <c r="F1810" t="s">
        <v>115</v>
      </c>
      <c r="G1810" t="s">
        <v>219</v>
      </c>
      <c r="H1810" t="s">
        <v>1803</v>
      </c>
    </row>
    <row r="1811" spans="1:8" x14ac:dyDescent="0.25">
      <c r="A1811">
        <v>1568550056</v>
      </c>
      <c r="B1811" t="s">
        <v>217</v>
      </c>
      <c r="C1811" t="s">
        <v>185</v>
      </c>
      <c r="D1811" t="s">
        <v>1795</v>
      </c>
      <c r="E1811" t="str">
        <f t="shared" si="26"/>
        <v>Hematology Oncology - Khrizman, Polina</v>
      </c>
      <c r="F1811" t="s">
        <v>115</v>
      </c>
      <c r="G1811" t="s">
        <v>219</v>
      </c>
      <c r="H1811" t="s">
        <v>1804</v>
      </c>
    </row>
    <row r="1812" spans="1:8" x14ac:dyDescent="0.25">
      <c r="A1812">
        <v>1569186984</v>
      </c>
      <c r="B1812" t="s">
        <v>217</v>
      </c>
      <c r="C1812" t="s">
        <v>185</v>
      </c>
      <c r="D1812" t="s">
        <v>1795</v>
      </c>
      <c r="E1812" t="str">
        <f t="shared" si="26"/>
        <v>Hematology Oncology - Khrizman, Polina</v>
      </c>
      <c r="F1812" t="s">
        <v>115</v>
      </c>
      <c r="G1812" t="s">
        <v>219</v>
      </c>
      <c r="H1812" t="s">
        <v>1805</v>
      </c>
    </row>
    <row r="1813" spans="1:8" x14ac:dyDescent="0.25">
      <c r="A1813">
        <v>1579401955</v>
      </c>
      <c r="B1813" t="s">
        <v>217</v>
      </c>
      <c r="C1813" t="s">
        <v>185</v>
      </c>
      <c r="D1813" t="s">
        <v>1795</v>
      </c>
      <c r="E1813" t="str">
        <f t="shared" si="26"/>
        <v>Hematology Oncology - Khrizman, Polina</v>
      </c>
      <c r="F1813" t="s">
        <v>115</v>
      </c>
      <c r="G1813" t="s">
        <v>219</v>
      </c>
      <c r="H1813" t="s">
        <v>1806</v>
      </c>
    </row>
    <row r="1814" spans="1:8" x14ac:dyDescent="0.25">
      <c r="A1814">
        <v>1587362026</v>
      </c>
      <c r="B1814" t="s">
        <v>217</v>
      </c>
      <c r="C1814" t="s">
        <v>185</v>
      </c>
      <c r="D1814" t="s">
        <v>1795</v>
      </c>
      <c r="E1814" t="str">
        <f t="shared" si="26"/>
        <v>Hematology Oncology - Khrizman, Polina</v>
      </c>
      <c r="F1814" t="s">
        <v>115</v>
      </c>
      <c r="G1814" t="s">
        <v>219</v>
      </c>
      <c r="H1814" t="s">
        <v>1807</v>
      </c>
    </row>
    <row r="1815" spans="1:8" x14ac:dyDescent="0.25">
      <c r="A1815">
        <v>1522607970</v>
      </c>
      <c r="B1815" t="s">
        <v>217</v>
      </c>
      <c r="C1815" t="s">
        <v>185</v>
      </c>
      <c r="D1815" t="s">
        <v>1808</v>
      </c>
      <c r="E1815" t="str">
        <f t="shared" si="26"/>
        <v>Hematology Oncology - Lerman, Nati</v>
      </c>
      <c r="F1815" t="s">
        <v>115</v>
      </c>
      <c r="G1815" t="s">
        <v>219</v>
      </c>
      <c r="H1815" t="s">
        <v>511</v>
      </c>
    </row>
    <row r="1816" spans="1:8" x14ac:dyDescent="0.25">
      <c r="A1816">
        <v>1527080954</v>
      </c>
      <c r="B1816" t="s">
        <v>217</v>
      </c>
      <c r="C1816" t="s">
        <v>185</v>
      </c>
      <c r="D1816" t="s">
        <v>1808</v>
      </c>
      <c r="E1816" t="str">
        <f t="shared" si="26"/>
        <v>Hematology Oncology - Lerman, Nati</v>
      </c>
      <c r="F1816" t="s">
        <v>115</v>
      </c>
      <c r="G1816" t="s">
        <v>219</v>
      </c>
      <c r="H1816" t="s">
        <v>1809</v>
      </c>
    </row>
    <row r="1817" spans="1:8" x14ac:dyDescent="0.25">
      <c r="A1817">
        <v>1528930481</v>
      </c>
      <c r="B1817" t="s">
        <v>217</v>
      </c>
      <c r="C1817" t="s">
        <v>185</v>
      </c>
      <c r="D1817" t="s">
        <v>1808</v>
      </c>
      <c r="E1817" t="str">
        <f t="shared" si="26"/>
        <v>Hematology Oncology - Lerman, Nati</v>
      </c>
      <c r="F1817" t="s">
        <v>115</v>
      </c>
      <c r="G1817" t="s">
        <v>219</v>
      </c>
      <c r="H1817" t="s">
        <v>1810</v>
      </c>
    </row>
    <row r="1818" spans="1:8" x14ac:dyDescent="0.25">
      <c r="A1818">
        <v>1528933074</v>
      </c>
      <c r="B1818" t="s">
        <v>217</v>
      </c>
      <c r="C1818" t="s">
        <v>185</v>
      </c>
      <c r="D1818" t="s">
        <v>1808</v>
      </c>
      <c r="E1818" t="str">
        <f t="shared" si="26"/>
        <v>Hematology Oncology - Lerman, Nati</v>
      </c>
      <c r="F1818" t="s">
        <v>115</v>
      </c>
      <c r="G1818" t="s">
        <v>219</v>
      </c>
      <c r="H1818" t="s">
        <v>1811</v>
      </c>
    </row>
    <row r="1819" spans="1:8" x14ac:dyDescent="0.25">
      <c r="A1819">
        <v>1533243646</v>
      </c>
      <c r="B1819" t="s">
        <v>217</v>
      </c>
      <c r="C1819" t="s">
        <v>185</v>
      </c>
      <c r="D1819" t="s">
        <v>1808</v>
      </c>
      <c r="E1819" t="str">
        <f t="shared" si="26"/>
        <v>Hematology Oncology - Lerman, Nati</v>
      </c>
      <c r="F1819" t="s">
        <v>115</v>
      </c>
      <c r="G1819" t="s">
        <v>219</v>
      </c>
      <c r="H1819" t="s">
        <v>1673</v>
      </c>
    </row>
    <row r="1820" spans="1:8" x14ac:dyDescent="0.25">
      <c r="A1820">
        <v>1553278474</v>
      </c>
      <c r="B1820" t="s">
        <v>217</v>
      </c>
      <c r="C1820" t="s">
        <v>185</v>
      </c>
      <c r="D1820" t="s">
        <v>1808</v>
      </c>
      <c r="E1820" t="str">
        <f t="shared" si="26"/>
        <v>Hematology Oncology - Lerman, Nati</v>
      </c>
      <c r="F1820" t="s">
        <v>115</v>
      </c>
      <c r="G1820" t="s">
        <v>219</v>
      </c>
      <c r="H1820" t="s">
        <v>277</v>
      </c>
    </row>
    <row r="1821" spans="1:8" x14ac:dyDescent="0.25">
      <c r="A1821">
        <v>1577247008</v>
      </c>
      <c r="B1821" t="s">
        <v>217</v>
      </c>
      <c r="C1821" t="s">
        <v>185</v>
      </c>
      <c r="D1821" t="s">
        <v>1808</v>
      </c>
      <c r="E1821" t="str">
        <f t="shared" si="26"/>
        <v>Hematology Oncology - Lerman, Nati</v>
      </c>
      <c r="F1821" t="s">
        <v>115</v>
      </c>
      <c r="G1821" t="s">
        <v>219</v>
      </c>
      <c r="H1821" t="s">
        <v>303</v>
      </c>
    </row>
    <row r="1822" spans="1:8" x14ac:dyDescent="0.25">
      <c r="A1822">
        <v>1530347010</v>
      </c>
      <c r="B1822" t="s">
        <v>217</v>
      </c>
      <c r="C1822" t="s">
        <v>185</v>
      </c>
      <c r="D1822" t="s">
        <v>1808</v>
      </c>
      <c r="E1822" t="str">
        <f t="shared" si="26"/>
        <v>Hematology Oncology - Lerman, Nati</v>
      </c>
      <c r="F1822" t="s">
        <v>137</v>
      </c>
      <c r="G1822" t="s">
        <v>219</v>
      </c>
      <c r="H1822" t="s">
        <v>1812</v>
      </c>
    </row>
    <row r="1823" spans="1:8" x14ac:dyDescent="0.25">
      <c r="A1823">
        <v>1530347772</v>
      </c>
      <c r="B1823" t="s">
        <v>217</v>
      </c>
      <c r="C1823" t="s">
        <v>185</v>
      </c>
      <c r="D1823" t="s">
        <v>1808</v>
      </c>
      <c r="E1823" t="str">
        <f t="shared" si="26"/>
        <v>Hematology Oncology - Lerman, Nati</v>
      </c>
      <c r="F1823" t="s">
        <v>137</v>
      </c>
      <c r="G1823" t="s">
        <v>219</v>
      </c>
      <c r="H1823" t="s">
        <v>1813</v>
      </c>
    </row>
    <row r="1824" spans="1:8" x14ac:dyDescent="0.25">
      <c r="A1824">
        <v>1540151789</v>
      </c>
      <c r="B1824" t="s">
        <v>217</v>
      </c>
      <c r="C1824" t="s">
        <v>185</v>
      </c>
      <c r="D1824" t="s">
        <v>1808</v>
      </c>
      <c r="E1824" t="str">
        <f t="shared" si="26"/>
        <v>Hematology Oncology - Lerman, Nati</v>
      </c>
      <c r="F1824" t="s">
        <v>137</v>
      </c>
      <c r="G1824" t="s">
        <v>219</v>
      </c>
      <c r="H1824" t="s">
        <v>1814</v>
      </c>
    </row>
    <row r="1825" spans="1:8" x14ac:dyDescent="0.25">
      <c r="A1825">
        <v>1549507800</v>
      </c>
      <c r="B1825" t="s">
        <v>217</v>
      </c>
      <c r="C1825" t="s">
        <v>185</v>
      </c>
      <c r="D1825" t="s">
        <v>1808</v>
      </c>
      <c r="E1825" t="str">
        <f t="shared" si="26"/>
        <v>Hematology Oncology - Lerman, Nati</v>
      </c>
      <c r="F1825" t="s">
        <v>137</v>
      </c>
      <c r="G1825" t="s">
        <v>219</v>
      </c>
      <c r="H1825" t="s">
        <v>1815</v>
      </c>
    </row>
    <row r="1826" spans="1:8" x14ac:dyDescent="0.25">
      <c r="A1826">
        <v>1550171480</v>
      </c>
      <c r="B1826" t="s">
        <v>217</v>
      </c>
      <c r="C1826" t="s">
        <v>185</v>
      </c>
      <c r="D1826" t="s">
        <v>1808</v>
      </c>
      <c r="E1826" t="str">
        <f t="shared" si="26"/>
        <v>Hematology Oncology - Lerman, Nati</v>
      </c>
      <c r="F1826" t="s">
        <v>137</v>
      </c>
      <c r="G1826" t="s">
        <v>219</v>
      </c>
      <c r="H1826" t="s">
        <v>1816</v>
      </c>
    </row>
    <row r="1827" spans="1:8" x14ac:dyDescent="0.25">
      <c r="A1827">
        <v>1554893796</v>
      </c>
      <c r="B1827" t="s">
        <v>217</v>
      </c>
      <c r="C1827" t="s">
        <v>185</v>
      </c>
      <c r="D1827" t="s">
        <v>1808</v>
      </c>
      <c r="E1827" t="str">
        <f t="shared" si="26"/>
        <v>Hematology Oncology - Lerman, Nati</v>
      </c>
      <c r="F1827" t="s">
        <v>137</v>
      </c>
      <c r="G1827" t="s">
        <v>219</v>
      </c>
      <c r="H1827" t="s">
        <v>1817</v>
      </c>
    </row>
    <row r="1828" spans="1:8" x14ac:dyDescent="0.25">
      <c r="A1828">
        <v>1555424888</v>
      </c>
      <c r="B1828" t="s">
        <v>217</v>
      </c>
      <c r="C1828" t="s">
        <v>185</v>
      </c>
      <c r="D1828" t="s">
        <v>1808</v>
      </c>
      <c r="E1828" t="str">
        <f t="shared" si="26"/>
        <v>Hematology Oncology - Lerman, Nati</v>
      </c>
      <c r="F1828" t="s">
        <v>137</v>
      </c>
      <c r="G1828" t="s">
        <v>219</v>
      </c>
      <c r="H1828" t="s">
        <v>1818</v>
      </c>
    </row>
    <row r="1829" spans="1:8" x14ac:dyDescent="0.25">
      <c r="A1829">
        <v>1560431862</v>
      </c>
      <c r="B1829" t="s">
        <v>217</v>
      </c>
      <c r="C1829" t="s">
        <v>185</v>
      </c>
      <c r="D1829" t="s">
        <v>1808</v>
      </c>
      <c r="E1829" t="str">
        <f t="shared" si="26"/>
        <v>Hematology Oncology - Lerman, Nati</v>
      </c>
      <c r="F1829" t="s">
        <v>137</v>
      </c>
      <c r="G1829" t="s">
        <v>219</v>
      </c>
      <c r="H1829" t="s">
        <v>1819</v>
      </c>
    </row>
    <row r="1830" spans="1:8" x14ac:dyDescent="0.25">
      <c r="A1830">
        <v>1573765705</v>
      </c>
      <c r="B1830" t="s">
        <v>217</v>
      </c>
      <c r="C1830" t="s">
        <v>185</v>
      </c>
      <c r="D1830" t="s">
        <v>1808</v>
      </c>
      <c r="E1830" t="str">
        <f t="shared" si="26"/>
        <v>Hematology Oncology - Lerman, Nati</v>
      </c>
      <c r="F1830" t="s">
        <v>137</v>
      </c>
      <c r="G1830" t="s">
        <v>219</v>
      </c>
      <c r="H1830" t="s">
        <v>318</v>
      </c>
    </row>
    <row r="1831" spans="1:8" x14ac:dyDescent="0.25">
      <c r="A1831">
        <v>1573768705</v>
      </c>
      <c r="B1831" t="s">
        <v>217</v>
      </c>
      <c r="C1831" t="s">
        <v>185</v>
      </c>
      <c r="D1831" t="s">
        <v>1808</v>
      </c>
      <c r="E1831" t="str">
        <f t="shared" si="26"/>
        <v>Hematology Oncology - Lerman, Nati</v>
      </c>
      <c r="F1831" t="s">
        <v>137</v>
      </c>
      <c r="G1831" t="s">
        <v>219</v>
      </c>
      <c r="H1831" t="s">
        <v>1697</v>
      </c>
    </row>
    <row r="1832" spans="1:8" x14ac:dyDescent="0.25">
      <c r="A1832">
        <v>1548616769</v>
      </c>
      <c r="B1832" t="s">
        <v>217</v>
      </c>
      <c r="C1832" t="s">
        <v>185</v>
      </c>
      <c r="D1832" t="s">
        <v>1820</v>
      </c>
      <c r="E1832" t="str">
        <f t="shared" si="26"/>
        <v>Hematology Oncology - Sharan, Kanu</v>
      </c>
      <c r="F1832" t="s">
        <v>115</v>
      </c>
      <c r="G1832" t="s">
        <v>219</v>
      </c>
      <c r="H1832" t="s">
        <v>1821</v>
      </c>
    </row>
    <row r="1833" spans="1:8" x14ac:dyDescent="0.25">
      <c r="A1833">
        <v>1516418012</v>
      </c>
      <c r="B1833" t="s">
        <v>217</v>
      </c>
      <c r="C1833" t="s">
        <v>185</v>
      </c>
      <c r="D1833" t="s">
        <v>1820</v>
      </c>
      <c r="E1833" t="str">
        <f t="shared" si="26"/>
        <v>Hematology Oncology - Sharan, Kanu</v>
      </c>
      <c r="F1833" t="s">
        <v>137</v>
      </c>
      <c r="G1833" t="s">
        <v>219</v>
      </c>
      <c r="H1833" t="s">
        <v>1822</v>
      </c>
    </row>
    <row r="1834" spans="1:8" x14ac:dyDescent="0.25">
      <c r="A1834">
        <v>1516419779</v>
      </c>
      <c r="B1834" t="s">
        <v>217</v>
      </c>
      <c r="C1834" t="s">
        <v>185</v>
      </c>
      <c r="D1834" t="s">
        <v>1820</v>
      </c>
      <c r="E1834" t="str">
        <f t="shared" si="26"/>
        <v>Hematology Oncology - Sharan, Kanu</v>
      </c>
      <c r="F1834" t="s">
        <v>137</v>
      </c>
      <c r="G1834" t="s">
        <v>219</v>
      </c>
      <c r="H1834" t="s">
        <v>1823</v>
      </c>
    </row>
    <row r="1835" spans="1:8" x14ac:dyDescent="0.25">
      <c r="A1835">
        <v>1532365514</v>
      </c>
      <c r="B1835" t="s">
        <v>217</v>
      </c>
      <c r="C1835" t="s">
        <v>185</v>
      </c>
      <c r="D1835" t="s">
        <v>1820</v>
      </c>
      <c r="E1835" t="str">
        <f t="shared" si="26"/>
        <v>Hematology Oncology - Sharan, Kanu</v>
      </c>
      <c r="F1835" t="s">
        <v>137</v>
      </c>
      <c r="G1835" t="s">
        <v>219</v>
      </c>
      <c r="H1835" t="s">
        <v>1824</v>
      </c>
    </row>
    <row r="1836" spans="1:8" x14ac:dyDescent="0.25">
      <c r="A1836">
        <v>1533246835</v>
      </c>
      <c r="B1836" t="s">
        <v>217</v>
      </c>
      <c r="C1836" t="s">
        <v>185</v>
      </c>
      <c r="D1836" t="s">
        <v>1820</v>
      </c>
      <c r="E1836" t="str">
        <f t="shared" si="26"/>
        <v>Hematology Oncology - Sharan, Kanu</v>
      </c>
      <c r="F1836" t="s">
        <v>137</v>
      </c>
      <c r="G1836" t="s">
        <v>219</v>
      </c>
      <c r="H1836" t="s">
        <v>1825</v>
      </c>
    </row>
    <row r="1837" spans="1:8" x14ac:dyDescent="0.25">
      <c r="A1837">
        <v>1535498429</v>
      </c>
      <c r="B1837" t="s">
        <v>217</v>
      </c>
      <c r="C1837" t="s">
        <v>185</v>
      </c>
      <c r="D1837" t="s">
        <v>1820</v>
      </c>
      <c r="E1837" t="str">
        <f t="shared" si="26"/>
        <v>Hematology Oncology - Sharan, Kanu</v>
      </c>
      <c r="F1837" t="s">
        <v>137</v>
      </c>
      <c r="G1837" t="s">
        <v>219</v>
      </c>
      <c r="H1837" t="s">
        <v>1826</v>
      </c>
    </row>
    <row r="1838" spans="1:8" x14ac:dyDescent="0.25">
      <c r="A1838">
        <v>1537416324</v>
      </c>
      <c r="B1838" t="s">
        <v>217</v>
      </c>
      <c r="C1838" t="s">
        <v>185</v>
      </c>
      <c r="D1838" t="s">
        <v>1820</v>
      </c>
      <c r="E1838" t="str">
        <f t="shared" si="26"/>
        <v>Hematology Oncology - Sharan, Kanu</v>
      </c>
      <c r="F1838" t="s">
        <v>137</v>
      </c>
      <c r="G1838" t="s">
        <v>219</v>
      </c>
      <c r="H1838" t="s">
        <v>639</v>
      </c>
    </row>
    <row r="1839" spans="1:8" x14ac:dyDescent="0.25">
      <c r="A1839">
        <v>1547479204</v>
      </c>
      <c r="B1839" t="s">
        <v>217</v>
      </c>
      <c r="C1839" t="s">
        <v>185</v>
      </c>
      <c r="D1839" t="s">
        <v>1820</v>
      </c>
      <c r="E1839" t="str">
        <f t="shared" si="26"/>
        <v>Hematology Oncology - Sharan, Kanu</v>
      </c>
      <c r="F1839" t="s">
        <v>137</v>
      </c>
      <c r="G1839" t="s">
        <v>219</v>
      </c>
      <c r="H1839" t="s">
        <v>1827</v>
      </c>
    </row>
    <row r="1840" spans="1:8" x14ac:dyDescent="0.25">
      <c r="A1840">
        <v>1555424979</v>
      </c>
      <c r="B1840" t="s">
        <v>217</v>
      </c>
      <c r="C1840" t="s">
        <v>185</v>
      </c>
      <c r="D1840" t="s">
        <v>1820</v>
      </c>
      <c r="E1840" t="str">
        <f t="shared" si="26"/>
        <v>Hematology Oncology - Sharan, Kanu</v>
      </c>
      <c r="F1840" t="s">
        <v>137</v>
      </c>
      <c r="G1840" t="s">
        <v>219</v>
      </c>
      <c r="H1840" t="s">
        <v>1828</v>
      </c>
    </row>
    <row r="1841" spans="1:8" x14ac:dyDescent="0.25">
      <c r="A1841">
        <v>1563087642</v>
      </c>
      <c r="B1841" t="s">
        <v>217</v>
      </c>
      <c r="C1841" t="s">
        <v>185</v>
      </c>
      <c r="D1841" t="s">
        <v>1820</v>
      </c>
      <c r="E1841" t="str">
        <f t="shared" si="26"/>
        <v>Hematology Oncology - Sharan, Kanu</v>
      </c>
      <c r="F1841" t="s">
        <v>137</v>
      </c>
      <c r="G1841" t="s">
        <v>219</v>
      </c>
      <c r="H1841" t="s">
        <v>1829</v>
      </c>
    </row>
    <row r="1842" spans="1:8" x14ac:dyDescent="0.25">
      <c r="A1842">
        <v>1572135434</v>
      </c>
      <c r="B1842" t="s">
        <v>217</v>
      </c>
      <c r="C1842" t="s">
        <v>185</v>
      </c>
      <c r="D1842" t="s">
        <v>1820</v>
      </c>
      <c r="E1842" t="str">
        <f t="shared" si="26"/>
        <v>Hematology Oncology - Sharan, Kanu</v>
      </c>
      <c r="F1842" t="s">
        <v>137</v>
      </c>
      <c r="G1842" t="s">
        <v>219</v>
      </c>
      <c r="H1842" t="s">
        <v>1830</v>
      </c>
    </row>
    <row r="1843" spans="1:8" x14ac:dyDescent="0.25">
      <c r="A1843">
        <v>1513644159</v>
      </c>
      <c r="B1843" t="s">
        <v>217</v>
      </c>
      <c r="C1843" t="s">
        <v>185</v>
      </c>
      <c r="D1843" t="s">
        <v>1831</v>
      </c>
      <c r="E1843" t="str">
        <f t="shared" si="26"/>
        <v>Hematology Oncology - Rajagopalan, Kumar</v>
      </c>
      <c r="F1843" t="s">
        <v>137</v>
      </c>
      <c r="G1843" t="s">
        <v>219</v>
      </c>
      <c r="H1843" t="s">
        <v>1832</v>
      </c>
    </row>
    <row r="1844" spans="1:8" x14ac:dyDescent="0.25">
      <c r="A1844">
        <v>1516418976</v>
      </c>
      <c r="B1844" t="s">
        <v>217</v>
      </c>
      <c r="C1844" t="s">
        <v>185</v>
      </c>
      <c r="D1844" t="s">
        <v>1831</v>
      </c>
      <c r="E1844" t="str">
        <f t="shared" si="26"/>
        <v>Hematology Oncology - Rajagopalan, Kumar</v>
      </c>
      <c r="F1844" t="s">
        <v>137</v>
      </c>
      <c r="G1844" t="s">
        <v>219</v>
      </c>
      <c r="H1844" t="s">
        <v>1833</v>
      </c>
    </row>
    <row r="1845" spans="1:8" x14ac:dyDescent="0.25">
      <c r="A1845">
        <v>1520401455</v>
      </c>
      <c r="B1845" t="s">
        <v>217</v>
      </c>
      <c r="C1845" t="s">
        <v>185</v>
      </c>
      <c r="D1845" t="s">
        <v>1831</v>
      </c>
      <c r="E1845" t="str">
        <f t="shared" si="26"/>
        <v>Hematology Oncology - Rajagopalan, Kumar</v>
      </c>
      <c r="F1845" t="s">
        <v>137</v>
      </c>
      <c r="G1845" t="s">
        <v>219</v>
      </c>
      <c r="H1845" t="s">
        <v>1834</v>
      </c>
    </row>
    <row r="1846" spans="1:8" x14ac:dyDescent="0.25">
      <c r="A1846">
        <v>1532366425</v>
      </c>
      <c r="B1846" t="s">
        <v>217</v>
      </c>
      <c r="C1846" t="s">
        <v>185</v>
      </c>
      <c r="D1846" t="s">
        <v>1831</v>
      </c>
      <c r="E1846" t="str">
        <f t="shared" si="26"/>
        <v>Hematology Oncology - Rajagopalan, Kumar</v>
      </c>
      <c r="F1846" t="s">
        <v>137</v>
      </c>
      <c r="G1846" t="s">
        <v>219</v>
      </c>
      <c r="H1846" t="s">
        <v>277</v>
      </c>
    </row>
    <row r="1847" spans="1:8" x14ac:dyDescent="0.25">
      <c r="A1847">
        <v>1532367989</v>
      </c>
      <c r="B1847" t="s">
        <v>217</v>
      </c>
      <c r="C1847" t="s">
        <v>185</v>
      </c>
      <c r="D1847" t="s">
        <v>1831</v>
      </c>
      <c r="E1847" t="str">
        <f t="shared" si="26"/>
        <v>Hematology Oncology - Rajagopalan, Kumar</v>
      </c>
      <c r="F1847" t="s">
        <v>137</v>
      </c>
      <c r="G1847" t="s">
        <v>219</v>
      </c>
      <c r="H1847" t="s">
        <v>1835</v>
      </c>
    </row>
    <row r="1848" spans="1:8" x14ac:dyDescent="0.25">
      <c r="A1848">
        <v>1535496750</v>
      </c>
      <c r="B1848" t="s">
        <v>217</v>
      </c>
      <c r="C1848" t="s">
        <v>185</v>
      </c>
      <c r="D1848" t="s">
        <v>1831</v>
      </c>
      <c r="E1848" t="str">
        <f t="shared" si="26"/>
        <v>Hematology Oncology - Rajagopalan, Kumar</v>
      </c>
      <c r="F1848" t="s">
        <v>137</v>
      </c>
      <c r="G1848" t="s">
        <v>219</v>
      </c>
      <c r="H1848" t="s">
        <v>1836</v>
      </c>
    </row>
    <row r="1849" spans="1:8" x14ac:dyDescent="0.25">
      <c r="A1849">
        <v>1540152616</v>
      </c>
      <c r="B1849" t="s">
        <v>217</v>
      </c>
      <c r="C1849" t="s">
        <v>185</v>
      </c>
      <c r="D1849" t="s">
        <v>1831</v>
      </c>
      <c r="E1849" t="str">
        <f t="shared" si="26"/>
        <v>Hematology Oncology - Rajagopalan, Kumar</v>
      </c>
      <c r="F1849" t="s">
        <v>137</v>
      </c>
      <c r="G1849" t="s">
        <v>219</v>
      </c>
      <c r="H1849" t="s">
        <v>1837</v>
      </c>
    </row>
    <row r="1850" spans="1:8" x14ac:dyDescent="0.25">
      <c r="A1850">
        <v>1550170964</v>
      </c>
      <c r="B1850" t="s">
        <v>217</v>
      </c>
      <c r="C1850" t="s">
        <v>185</v>
      </c>
      <c r="D1850" t="s">
        <v>1831</v>
      </c>
      <c r="E1850" t="str">
        <f t="shared" si="26"/>
        <v>Hematology Oncology - Rajagopalan, Kumar</v>
      </c>
      <c r="F1850" t="s">
        <v>137</v>
      </c>
      <c r="G1850" t="s">
        <v>219</v>
      </c>
      <c r="H1850" t="s">
        <v>1838</v>
      </c>
    </row>
    <row r="1851" spans="1:8" x14ac:dyDescent="0.25">
      <c r="A1851">
        <v>1558338475</v>
      </c>
      <c r="B1851" t="s">
        <v>217</v>
      </c>
      <c r="C1851" t="s">
        <v>185</v>
      </c>
      <c r="D1851" t="s">
        <v>1831</v>
      </c>
      <c r="E1851" t="str">
        <f t="shared" si="26"/>
        <v>Hematology Oncology - Rajagopalan, Kumar</v>
      </c>
      <c r="F1851" t="s">
        <v>137</v>
      </c>
      <c r="G1851" t="s">
        <v>219</v>
      </c>
      <c r="H1851" t="s">
        <v>1839</v>
      </c>
    </row>
    <row r="1852" spans="1:8" x14ac:dyDescent="0.25">
      <c r="A1852">
        <v>1559120340</v>
      </c>
      <c r="B1852" t="s">
        <v>217</v>
      </c>
      <c r="C1852" t="s">
        <v>185</v>
      </c>
      <c r="D1852" t="s">
        <v>1831</v>
      </c>
      <c r="E1852" t="str">
        <f t="shared" si="26"/>
        <v>Hematology Oncology - Rajagopalan, Kumar</v>
      </c>
      <c r="F1852" t="s">
        <v>137</v>
      </c>
      <c r="G1852" t="s">
        <v>219</v>
      </c>
      <c r="H1852" t="s">
        <v>1840</v>
      </c>
    </row>
    <row r="1853" spans="1:8" x14ac:dyDescent="0.25">
      <c r="A1853">
        <v>1573042902</v>
      </c>
      <c r="B1853" t="s">
        <v>217</v>
      </c>
      <c r="C1853" t="s">
        <v>185</v>
      </c>
      <c r="D1853" t="s">
        <v>1831</v>
      </c>
      <c r="E1853" t="str">
        <f t="shared" si="26"/>
        <v>Hematology Oncology - Rajagopalan, Kumar</v>
      </c>
      <c r="F1853" t="s">
        <v>137</v>
      </c>
      <c r="G1853" t="s">
        <v>219</v>
      </c>
      <c r="H1853" t="s">
        <v>1841</v>
      </c>
    </row>
    <row r="1854" spans="1:8" x14ac:dyDescent="0.25">
      <c r="A1854">
        <v>1522609302</v>
      </c>
      <c r="B1854" t="s">
        <v>217</v>
      </c>
      <c r="C1854" t="s">
        <v>185</v>
      </c>
      <c r="D1854" t="s">
        <v>1842</v>
      </c>
      <c r="E1854" t="str">
        <f t="shared" si="26"/>
        <v>Hematology Oncology - Hageboutros, Alexandre</v>
      </c>
      <c r="F1854" t="s">
        <v>115</v>
      </c>
      <c r="G1854" t="s">
        <v>219</v>
      </c>
      <c r="H1854" t="s">
        <v>1843</v>
      </c>
    </row>
    <row r="1855" spans="1:8" x14ac:dyDescent="0.25">
      <c r="A1855">
        <v>1541975206</v>
      </c>
      <c r="B1855" t="s">
        <v>217</v>
      </c>
      <c r="C1855" t="s">
        <v>185</v>
      </c>
      <c r="D1855" t="s">
        <v>1842</v>
      </c>
      <c r="E1855" t="str">
        <f t="shared" si="26"/>
        <v>Hematology Oncology - Hageboutros, Alexandre</v>
      </c>
      <c r="F1855" t="s">
        <v>115</v>
      </c>
      <c r="G1855" t="s">
        <v>219</v>
      </c>
      <c r="H1855" t="s">
        <v>1844</v>
      </c>
    </row>
    <row r="1856" spans="1:8" x14ac:dyDescent="0.25">
      <c r="A1856">
        <v>1546471710</v>
      </c>
      <c r="B1856" t="s">
        <v>217</v>
      </c>
      <c r="C1856" t="s">
        <v>185</v>
      </c>
      <c r="D1856" t="s">
        <v>1842</v>
      </c>
      <c r="E1856" t="str">
        <f t="shared" si="26"/>
        <v>Hematology Oncology - Hageboutros, Alexandre</v>
      </c>
      <c r="F1856" t="s">
        <v>115</v>
      </c>
      <c r="G1856" t="s">
        <v>219</v>
      </c>
      <c r="H1856" t="s">
        <v>1845</v>
      </c>
    </row>
    <row r="1857" spans="1:8" x14ac:dyDescent="0.25">
      <c r="A1857">
        <v>1552333504</v>
      </c>
      <c r="B1857" t="s">
        <v>217</v>
      </c>
      <c r="C1857" t="s">
        <v>185</v>
      </c>
      <c r="D1857" t="s">
        <v>1842</v>
      </c>
      <c r="E1857" t="str">
        <f t="shared" si="26"/>
        <v>Hematology Oncology - Hageboutros, Alexandre</v>
      </c>
      <c r="F1857" t="s">
        <v>115</v>
      </c>
      <c r="G1857" t="s">
        <v>219</v>
      </c>
      <c r="H1857" t="s">
        <v>1846</v>
      </c>
    </row>
    <row r="1858" spans="1:8" x14ac:dyDescent="0.25">
      <c r="A1858">
        <v>1563800229</v>
      </c>
      <c r="B1858" t="s">
        <v>217</v>
      </c>
      <c r="C1858" t="s">
        <v>185</v>
      </c>
      <c r="D1858" t="s">
        <v>1842</v>
      </c>
      <c r="E1858" t="str">
        <f t="shared" ref="E1858:E1921" si="27">C1858&amp;" - "&amp;D1858</f>
        <v>Hematology Oncology - Hageboutros, Alexandre</v>
      </c>
      <c r="F1858" t="s">
        <v>115</v>
      </c>
      <c r="G1858" t="s">
        <v>219</v>
      </c>
      <c r="H1858" t="s">
        <v>1847</v>
      </c>
    </row>
    <row r="1859" spans="1:8" x14ac:dyDescent="0.25">
      <c r="A1859">
        <v>1567853756</v>
      </c>
      <c r="B1859" t="s">
        <v>217</v>
      </c>
      <c r="C1859" t="s">
        <v>185</v>
      </c>
      <c r="D1859" t="s">
        <v>1842</v>
      </c>
      <c r="E1859" t="str">
        <f t="shared" si="27"/>
        <v>Hematology Oncology - Hageboutros, Alexandre</v>
      </c>
      <c r="F1859" t="s">
        <v>115</v>
      </c>
      <c r="G1859" t="s">
        <v>219</v>
      </c>
      <c r="H1859" t="s">
        <v>1848</v>
      </c>
    </row>
    <row r="1860" spans="1:8" x14ac:dyDescent="0.25">
      <c r="A1860">
        <v>1514430410</v>
      </c>
      <c r="B1860" t="s">
        <v>217</v>
      </c>
      <c r="C1860" t="s">
        <v>185</v>
      </c>
      <c r="D1860" t="s">
        <v>1842</v>
      </c>
      <c r="E1860" t="str">
        <f t="shared" si="27"/>
        <v>Hematology Oncology - Hageboutros, Alexandre</v>
      </c>
      <c r="F1860" t="s">
        <v>137</v>
      </c>
      <c r="G1860" t="s">
        <v>219</v>
      </c>
      <c r="H1860" t="s">
        <v>1849</v>
      </c>
    </row>
    <row r="1861" spans="1:8" x14ac:dyDescent="0.25">
      <c r="A1861">
        <v>1544200825</v>
      </c>
      <c r="B1861" t="s">
        <v>217</v>
      </c>
      <c r="C1861" t="s">
        <v>185</v>
      </c>
      <c r="D1861" t="s">
        <v>1842</v>
      </c>
      <c r="E1861" t="str">
        <f t="shared" si="27"/>
        <v>Hematology Oncology - Hageboutros, Alexandre</v>
      </c>
      <c r="F1861" t="s">
        <v>137</v>
      </c>
      <c r="G1861" t="s">
        <v>219</v>
      </c>
      <c r="H1861" t="s">
        <v>1850</v>
      </c>
    </row>
    <row r="1862" spans="1:8" x14ac:dyDescent="0.25">
      <c r="A1862">
        <v>1544201706</v>
      </c>
      <c r="B1862" t="s">
        <v>217</v>
      </c>
      <c r="C1862" t="s">
        <v>185</v>
      </c>
      <c r="D1862" t="s">
        <v>1842</v>
      </c>
      <c r="E1862" t="str">
        <f t="shared" si="27"/>
        <v>Hematology Oncology - Hageboutros, Alexandre</v>
      </c>
      <c r="F1862" t="s">
        <v>137</v>
      </c>
      <c r="G1862" t="s">
        <v>219</v>
      </c>
      <c r="H1862" t="s">
        <v>1851</v>
      </c>
    </row>
    <row r="1863" spans="1:8" x14ac:dyDescent="0.25">
      <c r="A1863">
        <v>1553280393</v>
      </c>
      <c r="B1863" t="s">
        <v>217</v>
      </c>
      <c r="C1863" t="s">
        <v>185</v>
      </c>
      <c r="D1863" t="s">
        <v>1842</v>
      </c>
      <c r="E1863" t="str">
        <f t="shared" si="27"/>
        <v>Hematology Oncology - Hageboutros, Alexandre</v>
      </c>
      <c r="F1863" t="s">
        <v>137</v>
      </c>
      <c r="G1863" t="s">
        <v>219</v>
      </c>
      <c r="H1863" t="s">
        <v>1852</v>
      </c>
    </row>
    <row r="1864" spans="1:8" x14ac:dyDescent="0.25">
      <c r="A1864">
        <v>1564484740</v>
      </c>
      <c r="B1864" t="s">
        <v>217</v>
      </c>
      <c r="C1864" t="s">
        <v>185</v>
      </c>
      <c r="D1864" t="s">
        <v>1842</v>
      </c>
      <c r="E1864" t="str">
        <f t="shared" si="27"/>
        <v>Hematology Oncology - Hageboutros, Alexandre</v>
      </c>
      <c r="F1864" t="s">
        <v>137</v>
      </c>
      <c r="G1864" t="s">
        <v>219</v>
      </c>
      <c r="H1864" t="s">
        <v>1853</v>
      </c>
    </row>
    <row r="1865" spans="1:8" x14ac:dyDescent="0.25">
      <c r="A1865">
        <v>1568549356</v>
      </c>
      <c r="B1865" t="s">
        <v>217</v>
      </c>
      <c r="C1865" t="s">
        <v>185</v>
      </c>
      <c r="D1865" t="s">
        <v>1842</v>
      </c>
      <c r="E1865" t="str">
        <f t="shared" si="27"/>
        <v>Hematology Oncology - Hageboutros, Alexandre</v>
      </c>
      <c r="F1865" t="s">
        <v>137</v>
      </c>
      <c r="G1865" t="s">
        <v>219</v>
      </c>
      <c r="H1865" t="s">
        <v>1854</v>
      </c>
    </row>
    <row r="1866" spans="1:8" x14ac:dyDescent="0.25">
      <c r="A1866">
        <v>1586670473</v>
      </c>
      <c r="B1866" t="s">
        <v>217</v>
      </c>
      <c r="C1866" t="s">
        <v>185</v>
      </c>
      <c r="D1866" t="s">
        <v>1842</v>
      </c>
      <c r="E1866" t="str">
        <f t="shared" si="27"/>
        <v>Hematology Oncology - Hageboutros, Alexandre</v>
      </c>
      <c r="F1866" t="s">
        <v>137</v>
      </c>
      <c r="G1866" t="s">
        <v>219</v>
      </c>
      <c r="H1866" t="s">
        <v>353</v>
      </c>
    </row>
    <row r="1867" spans="1:8" x14ac:dyDescent="0.25">
      <c r="A1867">
        <v>1578865236</v>
      </c>
      <c r="B1867" t="s">
        <v>217</v>
      </c>
      <c r="C1867" t="s">
        <v>185</v>
      </c>
      <c r="D1867" t="s">
        <v>1855</v>
      </c>
      <c r="E1867" t="str">
        <f t="shared" si="27"/>
        <v>Hematology Oncology - Lachant, Neil</v>
      </c>
      <c r="F1867" t="s">
        <v>115</v>
      </c>
      <c r="G1867" t="s">
        <v>219</v>
      </c>
      <c r="H1867" t="s">
        <v>1856</v>
      </c>
    </row>
    <row r="1868" spans="1:8" x14ac:dyDescent="0.25">
      <c r="A1868">
        <v>1583536462</v>
      </c>
      <c r="B1868" t="s">
        <v>217</v>
      </c>
      <c r="C1868" t="s">
        <v>185</v>
      </c>
      <c r="D1868" t="s">
        <v>1855</v>
      </c>
      <c r="E1868" t="str">
        <f t="shared" si="27"/>
        <v>Hematology Oncology - Lachant, Neil</v>
      </c>
      <c r="F1868" t="s">
        <v>115</v>
      </c>
      <c r="G1868" t="s">
        <v>219</v>
      </c>
      <c r="H1868" t="s">
        <v>1857</v>
      </c>
    </row>
    <row r="1869" spans="1:8" x14ac:dyDescent="0.25">
      <c r="A1869">
        <v>1534218644</v>
      </c>
      <c r="B1869" t="s">
        <v>217</v>
      </c>
      <c r="C1869" t="s">
        <v>185</v>
      </c>
      <c r="D1869" t="s">
        <v>1855</v>
      </c>
      <c r="E1869" t="str">
        <f t="shared" si="27"/>
        <v>Hematology Oncology - Lachant, Neil</v>
      </c>
      <c r="F1869" t="s">
        <v>137</v>
      </c>
      <c r="G1869" t="s">
        <v>219</v>
      </c>
      <c r="H1869" t="s">
        <v>1858</v>
      </c>
    </row>
    <row r="1870" spans="1:8" x14ac:dyDescent="0.25">
      <c r="A1870">
        <v>1538957759</v>
      </c>
      <c r="B1870" t="s">
        <v>217</v>
      </c>
      <c r="C1870" t="s">
        <v>185</v>
      </c>
      <c r="D1870" t="s">
        <v>1855</v>
      </c>
      <c r="E1870" t="str">
        <f t="shared" si="27"/>
        <v>Hematology Oncology - Lachant, Neil</v>
      </c>
      <c r="F1870" t="s">
        <v>137</v>
      </c>
      <c r="G1870" t="s">
        <v>219</v>
      </c>
      <c r="H1870" t="s">
        <v>1859</v>
      </c>
    </row>
    <row r="1871" spans="1:8" x14ac:dyDescent="0.25">
      <c r="A1871">
        <v>1543500537</v>
      </c>
      <c r="B1871" t="s">
        <v>217</v>
      </c>
      <c r="C1871" t="s">
        <v>185</v>
      </c>
      <c r="D1871" t="s">
        <v>1855</v>
      </c>
      <c r="E1871" t="str">
        <f t="shared" si="27"/>
        <v>Hematology Oncology - Lachant, Neil</v>
      </c>
      <c r="F1871" t="s">
        <v>137</v>
      </c>
      <c r="G1871" t="s">
        <v>219</v>
      </c>
      <c r="H1871" t="s">
        <v>1860</v>
      </c>
    </row>
    <row r="1872" spans="1:8" x14ac:dyDescent="0.25">
      <c r="A1872">
        <v>1543500641</v>
      </c>
      <c r="B1872" t="s">
        <v>217</v>
      </c>
      <c r="C1872" t="s">
        <v>185</v>
      </c>
      <c r="D1872" t="s">
        <v>1855</v>
      </c>
      <c r="E1872" t="str">
        <f t="shared" si="27"/>
        <v>Hematology Oncology - Lachant, Neil</v>
      </c>
      <c r="F1872" t="s">
        <v>137</v>
      </c>
      <c r="G1872" t="s">
        <v>219</v>
      </c>
      <c r="H1872" t="s">
        <v>1861</v>
      </c>
    </row>
    <row r="1873" spans="1:8" x14ac:dyDescent="0.25">
      <c r="A1873">
        <v>1548613469</v>
      </c>
      <c r="B1873" t="s">
        <v>217</v>
      </c>
      <c r="C1873" t="s">
        <v>185</v>
      </c>
      <c r="D1873" t="s">
        <v>1855</v>
      </c>
      <c r="E1873" t="str">
        <f t="shared" si="27"/>
        <v>Hematology Oncology - Lachant, Neil</v>
      </c>
      <c r="F1873" t="s">
        <v>137</v>
      </c>
      <c r="G1873" t="s">
        <v>219</v>
      </c>
      <c r="H1873" t="s">
        <v>1862</v>
      </c>
    </row>
    <row r="1874" spans="1:8" x14ac:dyDescent="0.25">
      <c r="A1874">
        <v>1534981155</v>
      </c>
      <c r="B1874" t="s">
        <v>217</v>
      </c>
      <c r="C1874" t="s">
        <v>185</v>
      </c>
      <c r="D1874" t="s">
        <v>1863</v>
      </c>
      <c r="E1874" t="str">
        <f t="shared" si="27"/>
        <v>Hematology Oncology - Somer, Robert A</v>
      </c>
      <c r="F1874" t="s">
        <v>63</v>
      </c>
      <c r="G1874" t="s">
        <v>219</v>
      </c>
      <c r="H1874" t="s">
        <v>1864</v>
      </c>
    </row>
    <row r="1875" spans="1:8" x14ac:dyDescent="0.25">
      <c r="A1875">
        <v>1534982621</v>
      </c>
      <c r="B1875" t="s">
        <v>217</v>
      </c>
      <c r="C1875" t="s">
        <v>185</v>
      </c>
      <c r="D1875" t="s">
        <v>1863</v>
      </c>
      <c r="E1875" t="str">
        <f t="shared" si="27"/>
        <v>Hematology Oncology - Somer, Robert A</v>
      </c>
      <c r="F1875" t="s">
        <v>63</v>
      </c>
      <c r="G1875" t="s">
        <v>219</v>
      </c>
      <c r="H1875" t="s">
        <v>1865</v>
      </c>
    </row>
    <row r="1876" spans="1:8" x14ac:dyDescent="0.25">
      <c r="A1876">
        <v>1539660749</v>
      </c>
      <c r="B1876" t="s">
        <v>217</v>
      </c>
      <c r="C1876" t="s">
        <v>185</v>
      </c>
      <c r="D1876" t="s">
        <v>1863</v>
      </c>
      <c r="E1876" t="str">
        <f t="shared" si="27"/>
        <v>Hematology Oncology - Somer, Robert A</v>
      </c>
      <c r="F1876" t="s">
        <v>63</v>
      </c>
      <c r="G1876" t="s">
        <v>219</v>
      </c>
      <c r="H1876" t="s">
        <v>1866</v>
      </c>
    </row>
    <row r="1877" spans="1:8" x14ac:dyDescent="0.25">
      <c r="A1877">
        <v>1539662234</v>
      </c>
      <c r="B1877" t="s">
        <v>217</v>
      </c>
      <c r="C1877" t="s">
        <v>185</v>
      </c>
      <c r="D1877" t="s">
        <v>1863</v>
      </c>
      <c r="E1877" t="str">
        <f t="shared" si="27"/>
        <v>Hematology Oncology - Somer, Robert A</v>
      </c>
      <c r="F1877" t="s">
        <v>63</v>
      </c>
      <c r="G1877" t="s">
        <v>219</v>
      </c>
      <c r="H1877" t="s">
        <v>1867</v>
      </c>
    </row>
    <row r="1878" spans="1:8" x14ac:dyDescent="0.25">
      <c r="A1878">
        <v>1564483110</v>
      </c>
      <c r="B1878" t="s">
        <v>217</v>
      </c>
      <c r="C1878" t="s">
        <v>185</v>
      </c>
      <c r="D1878" t="s">
        <v>1863</v>
      </c>
      <c r="E1878" t="str">
        <f t="shared" si="27"/>
        <v>Hematology Oncology - Somer, Robert A</v>
      </c>
      <c r="F1878" t="s">
        <v>63</v>
      </c>
      <c r="G1878" t="s">
        <v>219</v>
      </c>
      <c r="H1878" t="s">
        <v>1868</v>
      </c>
    </row>
    <row r="1879" spans="1:8" x14ac:dyDescent="0.25">
      <c r="A1879">
        <v>1568547437</v>
      </c>
      <c r="B1879" t="s">
        <v>217</v>
      </c>
      <c r="C1879" t="s">
        <v>185</v>
      </c>
      <c r="D1879" t="s">
        <v>1863</v>
      </c>
      <c r="E1879" t="str">
        <f t="shared" si="27"/>
        <v>Hematology Oncology - Somer, Robert A</v>
      </c>
      <c r="F1879" t="s">
        <v>63</v>
      </c>
      <c r="G1879" t="s">
        <v>219</v>
      </c>
      <c r="H1879" t="s">
        <v>1869</v>
      </c>
    </row>
    <row r="1880" spans="1:8" x14ac:dyDescent="0.25">
      <c r="A1880">
        <v>1583535578</v>
      </c>
      <c r="B1880" t="s">
        <v>217</v>
      </c>
      <c r="C1880" t="s">
        <v>185</v>
      </c>
      <c r="D1880" t="s">
        <v>1863</v>
      </c>
      <c r="E1880" t="str">
        <f t="shared" si="27"/>
        <v>Hematology Oncology - Somer, Robert A</v>
      </c>
      <c r="F1880" t="s">
        <v>63</v>
      </c>
      <c r="G1880" t="s">
        <v>219</v>
      </c>
      <c r="H1880" t="s">
        <v>1870</v>
      </c>
    </row>
    <row r="1881" spans="1:8" x14ac:dyDescent="0.25">
      <c r="A1881">
        <v>1583535630</v>
      </c>
      <c r="B1881" t="s">
        <v>217</v>
      </c>
      <c r="C1881" t="s">
        <v>185</v>
      </c>
      <c r="D1881" t="s">
        <v>1863</v>
      </c>
      <c r="E1881" t="str">
        <f t="shared" si="27"/>
        <v>Hematology Oncology - Somer, Robert A</v>
      </c>
      <c r="F1881" t="s">
        <v>63</v>
      </c>
      <c r="G1881" t="s">
        <v>219</v>
      </c>
      <c r="H1881" t="s">
        <v>1871</v>
      </c>
    </row>
    <row r="1882" spans="1:8" x14ac:dyDescent="0.25">
      <c r="A1882">
        <v>1480172475</v>
      </c>
      <c r="B1882" t="s">
        <v>217</v>
      </c>
      <c r="C1882" t="s">
        <v>185</v>
      </c>
      <c r="D1882" t="s">
        <v>1863</v>
      </c>
      <c r="E1882" t="str">
        <f t="shared" si="27"/>
        <v>Hematology Oncology - Somer, Robert A</v>
      </c>
      <c r="F1882" t="s">
        <v>137</v>
      </c>
      <c r="G1882" t="s">
        <v>219</v>
      </c>
      <c r="H1882" t="s">
        <v>1872</v>
      </c>
    </row>
    <row r="1883" spans="1:8" x14ac:dyDescent="0.25">
      <c r="A1883">
        <v>1524025340</v>
      </c>
      <c r="B1883" t="s">
        <v>217</v>
      </c>
      <c r="C1883" t="s">
        <v>185</v>
      </c>
      <c r="D1883" t="s">
        <v>1863</v>
      </c>
      <c r="E1883" t="str">
        <f t="shared" si="27"/>
        <v>Hematology Oncology - Somer, Robert A</v>
      </c>
      <c r="F1883" t="s">
        <v>137</v>
      </c>
      <c r="G1883" t="s">
        <v>219</v>
      </c>
      <c r="H1883" t="s">
        <v>1873</v>
      </c>
    </row>
    <row r="1884" spans="1:8" x14ac:dyDescent="0.25">
      <c r="A1884">
        <v>1537414396</v>
      </c>
      <c r="B1884" t="s">
        <v>217</v>
      </c>
      <c r="C1884" t="s">
        <v>185</v>
      </c>
      <c r="D1884" t="s">
        <v>1863</v>
      </c>
      <c r="E1884" t="str">
        <f t="shared" si="27"/>
        <v>Hematology Oncology - Somer, Robert A</v>
      </c>
      <c r="F1884" t="s">
        <v>137</v>
      </c>
      <c r="G1884" t="s">
        <v>219</v>
      </c>
      <c r="H1884" t="s">
        <v>1874</v>
      </c>
    </row>
    <row r="1885" spans="1:8" x14ac:dyDescent="0.25">
      <c r="A1885">
        <v>1543498827</v>
      </c>
      <c r="B1885" t="s">
        <v>217</v>
      </c>
      <c r="C1885" t="s">
        <v>185</v>
      </c>
      <c r="D1885" t="s">
        <v>1863</v>
      </c>
      <c r="E1885" t="str">
        <f t="shared" si="27"/>
        <v>Hematology Oncology - Somer, Robert A</v>
      </c>
      <c r="F1885" t="s">
        <v>137</v>
      </c>
      <c r="G1885" t="s">
        <v>219</v>
      </c>
      <c r="H1885" t="s">
        <v>1875</v>
      </c>
    </row>
    <row r="1886" spans="1:8" x14ac:dyDescent="0.25">
      <c r="A1886">
        <v>1552334346</v>
      </c>
      <c r="B1886" t="s">
        <v>217</v>
      </c>
      <c r="C1886" t="s">
        <v>185</v>
      </c>
      <c r="D1886" t="s">
        <v>1863</v>
      </c>
      <c r="E1886" t="str">
        <f t="shared" si="27"/>
        <v>Hematology Oncology - Somer, Robert A</v>
      </c>
      <c r="F1886" t="s">
        <v>137</v>
      </c>
      <c r="G1886" t="s">
        <v>219</v>
      </c>
      <c r="H1886" t="s">
        <v>1876</v>
      </c>
    </row>
    <row r="1887" spans="1:8" x14ac:dyDescent="0.25">
      <c r="A1887">
        <v>1554095185</v>
      </c>
      <c r="B1887" t="s">
        <v>217</v>
      </c>
      <c r="C1887" t="s">
        <v>185</v>
      </c>
      <c r="D1887" t="s">
        <v>1863</v>
      </c>
      <c r="E1887" t="str">
        <f t="shared" si="27"/>
        <v>Hematology Oncology - Somer, Robert A</v>
      </c>
      <c r="F1887" t="s">
        <v>137</v>
      </c>
      <c r="G1887" t="s">
        <v>219</v>
      </c>
      <c r="H1887" t="s">
        <v>1877</v>
      </c>
    </row>
    <row r="1888" spans="1:8" x14ac:dyDescent="0.25">
      <c r="A1888">
        <v>1557453081</v>
      </c>
      <c r="B1888" t="s">
        <v>217</v>
      </c>
      <c r="C1888" t="s">
        <v>185</v>
      </c>
      <c r="D1888" t="s">
        <v>1863</v>
      </c>
      <c r="E1888" t="str">
        <f t="shared" si="27"/>
        <v>Hematology Oncology - Somer, Robert A</v>
      </c>
      <c r="F1888" t="s">
        <v>137</v>
      </c>
      <c r="G1888" t="s">
        <v>219</v>
      </c>
      <c r="H1888" t="s">
        <v>1878</v>
      </c>
    </row>
    <row r="1889" spans="1:8" x14ac:dyDescent="0.25">
      <c r="A1889">
        <v>1562296951</v>
      </c>
      <c r="B1889" t="s">
        <v>217</v>
      </c>
      <c r="C1889" t="s">
        <v>185</v>
      </c>
      <c r="D1889" t="s">
        <v>1863</v>
      </c>
      <c r="E1889" t="str">
        <f t="shared" si="27"/>
        <v>Hematology Oncology - Somer, Robert A</v>
      </c>
      <c r="F1889" t="s">
        <v>137</v>
      </c>
      <c r="G1889" t="s">
        <v>219</v>
      </c>
      <c r="H1889" t="s">
        <v>1879</v>
      </c>
    </row>
    <row r="1890" spans="1:8" x14ac:dyDescent="0.25">
      <c r="A1890">
        <v>1563798049</v>
      </c>
      <c r="B1890" t="s">
        <v>217</v>
      </c>
      <c r="C1890" t="s">
        <v>185</v>
      </c>
      <c r="D1890" t="s">
        <v>1863</v>
      </c>
      <c r="E1890" t="str">
        <f t="shared" si="27"/>
        <v>Hematology Oncology - Somer, Robert A</v>
      </c>
      <c r="F1890" t="s">
        <v>137</v>
      </c>
      <c r="G1890" t="s">
        <v>219</v>
      </c>
      <c r="H1890" t="s">
        <v>1880</v>
      </c>
    </row>
    <row r="1891" spans="1:8" x14ac:dyDescent="0.25">
      <c r="A1891">
        <v>1563798068</v>
      </c>
      <c r="B1891" t="s">
        <v>217</v>
      </c>
      <c r="C1891" t="s">
        <v>185</v>
      </c>
      <c r="D1891" t="s">
        <v>1863</v>
      </c>
      <c r="E1891" t="str">
        <f t="shared" si="27"/>
        <v>Hematology Oncology - Somer, Robert A</v>
      </c>
      <c r="F1891" t="s">
        <v>137</v>
      </c>
      <c r="G1891" t="s">
        <v>219</v>
      </c>
      <c r="H1891" t="s">
        <v>1881</v>
      </c>
    </row>
    <row r="1892" spans="1:8" x14ac:dyDescent="0.25">
      <c r="A1892">
        <v>1567853264</v>
      </c>
      <c r="B1892" t="s">
        <v>217</v>
      </c>
      <c r="C1892" t="s">
        <v>185</v>
      </c>
      <c r="D1892" t="s">
        <v>1863</v>
      </c>
      <c r="E1892" t="str">
        <f t="shared" si="27"/>
        <v>Hematology Oncology - Somer, Robert A</v>
      </c>
      <c r="F1892" t="s">
        <v>137</v>
      </c>
      <c r="G1892" t="s">
        <v>219</v>
      </c>
      <c r="H1892" t="s">
        <v>277</v>
      </c>
    </row>
    <row r="1893" spans="1:8" x14ac:dyDescent="0.25">
      <c r="A1893">
        <v>1571207327</v>
      </c>
      <c r="B1893" t="s">
        <v>217</v>
      </c>
      <c r="C1893" t="s">
        <v>185</v>
      </c>
      <c r="D1893" t="s">
        <v>1863</v>
      </c>
      <c r="E1893" t="str">
        <f t="shared" si="27"/>
        <v>Hematology Oncology - Somer, Robert A</v>
      </c>
      <c r="F1893" t="s">
        <v>137</v>
      </c>
      <c r="G1893" t="s">
        <v>219</v>
      </c>
      <c r="H1893" t="s">
        <v>277</v>
      </c>
    </row>
    <row r="1894" spans="1:8" x14ac:dyDescent="0.25">
      <c r="A1894">
        <v>1573040464</v>
      </c>
      <c r="B1894" t="s">
        <v>217</v>
      </c>
      <c r="C1894" t="s">
        <v>185</v>
      </c>
      <c r="D1894" t="s">
        <v>1863</v>
      </c>
      <c r="E1894" t="str">
        <f t="shared" si="27"/>
        <v>Hematology Oncology - Somer, Robert A</v>
      </c>
      <c r="F1894" t="s">
        <v>137</v>
      </c>
      <c r="G1894" t="s">
        <v>219</v>
      </c>
      <c r="H1894" t="s">
        <v>1882</v>
      </c>
    </row>
    <row r="1895" spans="1:8" x14ac:dyDescent="0.25">
      <c r="A1895">
        <v>1578060591</v>
      </c>
      <c r="B1895" t="s">
        <v>217</v>
      </c>
      <c r="C1895" t="s">
        <v>185</v>
      </c>
      <c r="D1895" t="s">
        <v>1863</v>
      </c>
      <c r="E1895" t="str">
        <f t="shared" si="27"/>
        <v>Hematology Oncology - Somer, Robert A</v>
      </c>
      <c r="F1895" t="s">
        <v>137</v>
      </c>
      <c r="G1895" t="s">
        <v>219</v>
      </c>
      <c r="H1895" t="s">
        <v>1883</v>
      </c>
    </row>
    <row r="1896" spans="1:8" x14ac:dyDescent="0.25">
      <c r="A1896">
        <v>1578063824</v>
      </c>
      <c r="B1896" t="s">
        <v>217</v>
      </c>
      <c r="C1896" t="s">
        <v>185</v>
      </c>
      <c r="D1896" t="s">
        <v>1863</v>
      </c>
      <c r="E1896" t="str">
        <f t="shared" si="27"/>
        <v>Hematology Oncology - Somer, Robert A</v>
      </c>
      <c r="F1896" t="s">
        <v>137</v>
      </c>
      <c r="G1896" t="s">
        <v>219</v>
      </c>
      <c r="H1896" t="s">
        <v>1884</v>
      </c>
    </row>
    <row r="1897" spans="1:8" x14ac:dyDescent="0.25">
      <c r="A1897">
        <v>1581353948</v>
      </c>
      <c r="B1897" t="s">
        <v>217</v>
      </c>
      <c r="C1897" t="s">
        <v>185</v>
      </c>
      <c r="D1897" t="s">
        <v>1863</v>
      </c>
      <c r="E1897" t="str">
        <f t="shared" si="27"/>
        <v>Hematology Oncology - Somer, Robert A</v>
      </c>
      <c r="F1897" t="s">
        <v>137</v>
      </c>
      <c r="G1897" t="s">
        <v>219</v>
      </c>
      <c r="H1897" t="s">
        <v>709</v>
      </c>
    </row>
    <row r="1898" spans="1:8" x14ac:dyDescent="0.25">
      <c r="A1898">
        <v>1585917664</v>
      </c>
      <c r="B1898" t="s">
        <v>217</v>
      </c>
      <c r="C1898" t="s">
        <v>185</v>
      </c>
      <c r="D1898" t="s">
        <v>1863</v>
      </c>
      <c r="E1898" t="str">
        <f t="shared" si="27"/>
        <v>Hematology Oncology - Somer, Robert A</v>
      </c>
      <c r="F1898" t="s">
        <v>137</v>
      </c>
      <c r="G1898" t="s">
        <v>219</v>
      </c>
      <c r="H1898" t="s">
        <v>1885</v>
      </c>
    </row>
    <row r="1899" spans="1:8" x14ac:dyDescent="0.25">
      <c r="A1899">
        <v>1510310264</v>
      </c>
      <c r="B1899" t="s">
        <v>217</v>
      </c>
      <c r="C1899" t="s">
        <v>185</v>
      </c>
      <c r="D1899" t="s">
        <v>1886</v>
      </c>
      <c r="E1899" t="str">
        <f t="shared" si="27"/>
        <v>Hematology Oncology - Budak-Alpdogan, Tulin</v>
      </c>
      <c r="F1899" t="s">
        <v>63</v>
      </c>
      <c r="G1899" t="s">
        <v>219</v>
      </c>
      <c r="H1899" t="s">
        <v>1887</v>
      </c>
    </row>
    <row r="1900" spans="1:8" x14ac:dyDescent="0.25">
      <c r="A1900">
        <v>1515252792</v>
      </c>
      <c r="B1900" t="s">
        <v>217</v>
      </c>
      <c r="C1900" t="s">
        <v>185</v>
      </c>
      <c r="D1900" t="s">
        <v>1886</v>
      </c>
      <c r="E1900" t="str">
        <f t="shared" si="27"/>
        <v>Hematology Oncology - Budak-Alpdogan, Tulin</v>
      </c>
      <c r="F1900" t="s">
        <v>63</v>
      </c>
      <c r="G1900" t="s">
        <v>219</v>
      </c>
      <c r="H1900" t="s">
        <v>1888</v>
      </c>
    </row>
    <row r="1901" spans="1:8" x14ac:dyDescent="0.25">
      <c r="A1901">
        <v>1534219959</v>
      </c>
      <c r="B1901" t="s">
        <v>217</v>
      </c>
      <c r="C1901" t="s">
        <v>185</v>
      </c>
      <c r="D1901" t="s">
        <v>1886</v>
      </c>
      <c r="E1901" t="str">
        <f t="shared" si="27"/>
        <v>Hematology Oncology - Budak-Alpdogan, Tulin</v>
      </c>
      <c r="F1901" t="s">
        <v>63</v>
      </c>
      <c r="G1901" t="s">
        <v>219</v>
      </c>
      <c r="H1901" t="s">
        <v>1889</v>
      </c>
    </row>
    <row r="1902" spans="1:8" x14ac:dyDescent="0.25">
      <c r="A1902">
        <v>1538172144</v>
      </c>
      <c r="B1902" t="s">
        <v>217</v>
      </c>
      <c r="C1902" t="s">
        <v>185</v>
      </c>
      <c r="D1902" t="s">
        <v>1886</v>
      </c>
      <c r="E1902" t="str">
        <f t="shared" si="27"/>
        <v>Hematology Oncology - Budak-Alpdogan, Tulin</v>
      </c>
      <c r="F1902" t="s">
        <v>63</v>
      </c>
      <c r="G1902" t="s">
        <v>219</v>
      </c>
      <c r="H1902" t="s">
        <v>1890</v>
      </c>
    </row>
    <row r="1903" spans="1:8" x14ac:dyDescent="0.25">
      <c r="A1903">
        <v>1538956849</v>
      </c>
      <c r="B1903" t="s">
        <v>217</v>
      </c>
      <c r="C1903" t="s">
        <v>185</v>
      </c>
      <c r="D1903" t="s">
        <v>1886</v>
      </c>
      <c r="E1903" t="str">
        <f t="shared" si="27"/>
        <v>Hematology Oncology - Budak-Alpdogan, Tulin</v>
      </c>
      <c r="F1903" t="s">
        <v>63</v>
      </c>
      <c r="G1903" t="s">
        <v>219</v>
      </c>
      <c r="H1903" t="s">
        <v>1891</v>
      </c>
    </row>
    <row r="1904" spans="1:8" x14ac:dyDescent="0.25">
      <c r="A1904">
        <v>1543500459</v>
      </c>
      <c r="B1904" t="s">
        <v>217</v>
      </c>
      <c r="C1904" t="s">
        <v>185</v>
      </c>
      <c r="D1904" t="s">
        <v>1886</v>
      </c>
      <c r="E1904" t="str">
        <f t="shared" si="27"/>
        <v>Hematology Oncology - Budak-Alpdogan, Tulin</v>
      </c>
      <c r="F1904" t="s">
        <v>63</v>
      </c>
      <c r="G1904" t="s">
        <v>219</v>
      </c>
      <c r="H1904" t="s">
        <v>1892</v>
      </c>
    </row>
    <row r="1905" spans="1:8" x14ac:dyDescent="0.25">
      <c r="A1905">
        <v>1547481130</v>
      </c>
      <c r="B1905" t="s">
        <v>217</v>
      </c>
      <c r="C1905" t="s">
        <v>185</v>
      </c>
      <c r="D1905" t="s">
        <v>1886</v>
      </c>
      <c r="E1905" t="str">
        <f t="shared" si="27"/>
        <v>Hematology Oncology - Budak-Alpdogan, Tulin</v>
      </c>
      <c r="F1905" t="s">
        <v>63</v>
      </c>
      <c r="G1905" t="s">
        <v>219</v>
      </c>
      <c r="H1905" t="s">
        <v>1893</v>
      </c>
    </row>
    <row r="1906" spans="1:8" x14ac:dyDescent="0.25">
      <c r="A1906">
        <v>1558337779</v>
      </c>
      <c r="B1906" t="s">
        <v>217</v>
      </c>
      <c r="C1906" t="s">
        <v>185</v>
      </c>
      <c r="D1906" t="s">
        <v>1886</v>
      </c>
      <c r="E1906" t="str">
        <f t="shared" si="27"/>
        <v>Hematology Oncology - Budak-Alpdogan, Tulin</v>
      </c>
      <c r="F1906" t="s">
        <v>63</v>
      </c>
      <c r="G1906" t="s">
        <v>219</v>
      </c>
      <c r="H1906" t="s">
        <v>1894</v>
      </c>
    </row>
    <row r="1907" spans="1:8" x14ac:dyDescent="0.25">
      <c r="A1907">
        <v>1558338963</v>
      </c>
      <c r="B1907" t="s">
        <v>217</v>
      </c>
      <c r="C1907" t="s">
        <v>185</v>
      </c>
      <c r="D1907" t="s">
        <v>1886</v>
      </c>
      <c r="E1907" t="str">
        <f t="shared" si="27"/>
        <v>Hematology Oncology - Budak-Alpdogan, Tulin</v>
      </c>
      <c r="F1907" t="s">
        <v>63</v>
      </c>
      <c r="G1907" t="s">
        <v>219</v>
      </c>
      <c r="H1907" t="s">
        <v>1895</v>
      </c>
    </row>
    <row r="1908" spans="1:8" x14ac:dyDescent="0.25">
      <c r="A1908">
        <v>1534980880</v>
      </c>
      <c r="B1908" t="s">
        <v>217</v>
      </c>
      <c r="C1908" t="s">
        <v>185</v>
      </c>
      <c r="D1908" t="s">
        <v>1886</v>
      </c>
      <c r="E1908" t="str">
        <f t="shared" si="27"/>
        <v>Hematology Oncology - Budak-Alpdogan, Tulin</v>
      </c>
      <c r="F1908" t="s">
        <v>115</v>
      </c>
      <c r="G1908" t="s">
        <v>219</v>
      </c>
      <c r="H1908" t="s">
        <v>1896</v>
      </c>
    </row>
    <row r="1909" spans="1:8" x14ac:dyDescent="0.25">
      <c r="A1909">
        <v>1539661383</v>
      </c>
      <c r="B1909" t="s">
        <v>217</v>
      </c>
      <c r="C1909" t="s">
        <v>185</v>
      </c>
      <c r="D1909" t="s">
        <v>1886</v>
      </c>
      <c r="E1909" t="str">
        <f t="shared" si="27"/>
        <v>Hematology Oncology - Budak-Alpdogan, Tulin</v>
      </c>
      <c r="F1909" t="s">
        <v>115</v>
      </c>
      <c r="G1909" t="s">
        <v>219</v>
      </c>
      <c r="H1909" t="s">
        <v>1897</v>
      </c>
    </row>
    <row r="1910" spans="1:8" x14ac:dyDescent="0.25">
      <c r="A1910">
        <v>1546474575</v>
      </c>
      <c r="B1910" t="s">
        <v>217</v>
      </c>
      <c r="C1910" t="s">
        <v>185</v>
      </c>
      <c r="D1910" t="s">
        <v>1886</v>
      </c>
      <c r="E1910" t="str">
        <f t="shared" si="27"/>
        <v>Hematology Oncology - Budak-Alpdogan, Tulin</v>
      </c>
      <c r="F1910" t="s">
        <v>115</v>
      </c>
      <c r="G1910" t="s">
        <v>219</v>
      </c>
      <c r="H1910" t="s">
        <v>1898</v>
      </c>
    </row>
    <row r="1911" spans="1:8" x14ac:dyDescent="0.25">
      <c r="A1911">
        <v>1554895836</v>
      </c>
      <c r="B1911" t="s">
        <v>217</v>
      </c>
      <c r="C1911" t="s">
        <v>185</v>
      </c>
      <c r="D1911" t="s">
        <v>1886</v>
      </c>
      <c r="E1911" t="str">
        <f t="shared" si="27"/>
        <v>Hematology Oncology - Budak-Alpdogan, Tulin</v>
      </c>
      <c r="F1911" t="s">
        <v>115</v>
      </c>
      <c r="G1911" t="s">
        <v>219</v>
      </c>
      <c r="H1911" t="s">
        <v>1899</v>
      </c>
    </row>
    <row r="1912" spans="1:8" x14ac:dyDescent="0.25">
      <c r="A1912">
        <v>1554896799</v>
      </c>
      <c r="B1912" t="s">
        <v>217</v>
      </c>
      <c r="C1912" t="s">
        <v>185</v>
      </c>
      <c r="D1912" t="s">
        <v>1886</v>
      </c>
      <c r="E1912" t="str">
        <f t="shared" si="27"/>
        <v>Hematology Oncology - Budak-Alpdogan, Tulin</v>
      </c>
      <c r="F1912" t="s">
        <v>115</v>
      </c>
      <c r="G1912" t="s">
        <v>219</v>
      </c>
      <c r="H1912" t="s">
        <v>1900</v>
      </c>
    </row>
    <row r="1913" spans="1:8" x14ac:dyDescent="0.25">
      <c r="A1913">
        <v>1559904350</v>
      </c>
      <c r="B1913" t="s">
        <v>217</v>
      </c>
      <c r="C1913" t="s">
        <v>185</v>
      </c>
      <c r="D1913" t="s">
        <v>1886</v>
      </c>
      <c r="E1913" t="str">
        <f t="shared" si="27"/>
        <v>Hematology Oncology - Budak-Alpdogan, Tulin</v>
      </c>
      <c r="F1913" t="s">
        <v>115</v>
      </c>
      <c r="G1913" t="s">
        <v>219</v>
      </c>
      <c r="H1913" t="s">
        <v>1901</v>
      </c>
    </row>
    <row r="1914" spans="1:8" x14ac:dyDescent="0.25">
      <c r="A1914">
        <v>1560430541</v>
      </c>
      <c r="B1914" t="s">
        <v>217</v>
      </c>
      <c r="C1914" t="s">
        <v>185</v>
      </c>
      <c r="D1914" t="s">
        <v>1886</v>
      </c>
      <c r="E1914" t="str">
        <f t="shared" si="27"/>
        <v>Hematology Oncology - Budak-Alpdogan, Tulin</v>
      </c>
      <c r="F1914" t="s">
        <v>115</v>
      </c>
      <c r="G1914" t="s">
        <v>219</v>
      </c>
      <c r="H1914" t="s">
        <v>1902</v>
      </c>
    </row>
    <row r="1915" spans="1:8" x14ac:dyDescent="0.25">
      <c r="A1915">
        <v>1564484766</v>
      </c>
      <c r="B1915" t="s">
        <v>217</v>
      </c>
      <c r="C1915" t="s">
        <v>185</v>
      </c>
      <c r="D1915" t="s">
        <v>1886</v>
      </c>
      <c r="E1915" t="str">
        <f t="shared" si="27"/>
        <v>Hematology Oncology - Budak-Alpdogan, Tulin</v>
      </c>
      <c r="F1915" t="s">
        <v>115</v>
      </c>
      <c r="G1915" t="s">
        <v>219</v>
      </c>
      <c r="H1915" t="s">
        <v>1903</v>
      </c>
    </row>
    <row r="1916" spans="1:8" x14ac:dyDescent="0.25">
      <c r="A1916">
        <v>1568549163</v>
      </c>
      <c r="B1916" t="s">
        <v>217</v>
      </c>
      <c r="C1916" t="s">
        <v>185</v>
      </c>
      <c r="D1916" t="s">
        <v>1886</v>
      </c>
      <c r="E1916" t="str">
        <f t="shared" si="27"/>
        <v>Hematology Oncology - Budak-Alpdogan, Tulin</v>
      </c>
      <c r="F1916" t="s">
        <v>115</v>
      </c>
      <c r="G1916" t="s">
        <v>219</v>
      </c>
      <c r="H1916" t="s">
        <v>1904</v>
      </c>
    </row>
    <row r="1917" spans="1:8" x14ac:dyDescent="0.25">
      <c r="A1917">
        <v>1573766720</v>
      </c>
      <c r="B1917" t="s">
        <v>217</v>
      </c>
      <c r="C1917" t="s">
        <v>185</v>
      </c>
      <c r="D1917" t="s">
        <v>1886</v>
      </c>
      <c r="E1917" t="str">
        <f t="shared" si="27"/>
        <v>Hematology Oncology - Budak-Alpdogan, Tulin</v>
      </c>
      <c r="F1917" t="s">
        <v>115</v>
      </c>
      <c r="G1917" t="s">
        <v>219</v>
      </c>
      <c r="H1917" t="s">
        <v>1905</v>
      </c>
    </row>
    <row r="1918" spans="1:8" x14ac:dyDescent="0.25">
      <c r="A1918">
        <v>1573768980</v>
      </c>
      <c r="B1918" t="s">
        <v>217</v>
      </c>
      <c r="C1918" t="s">
        <v>185</v>
      </c>
      <c r="D1918" t="s">
        <v>1886</v>
      </c>
      <c r="E1918" t="str">
        <f t="shared" si="27"/>
        <v>Hematology Oncology - Budak-Alpdogan, Tulin</v>
      </c>
      <c r="F1918" t="s">
        <v>115</v>
      </c>
      <c r="G1918" t="s">
        <v>219</v>
      </c>
      <c r="H1918" t="s">
        <v>1906</v>
      </c>
    </row>
    <row r="1919" spans="1:8" x14ac:dyDescent="0.25">
      <c r="A1919">
        <v>1583536182</v>
      </c>
      <c r="B1919" t="s">
        <v>217</v>
      </c>
      <c r="C1919" t="s">
        <v>185</v>
      </c>
      <c r="D1919" t="s">
        <v>1886</v>
      </c>
      <c r="E1919" t="str">
        <f t="shared" si="27"/>
        <v>Hematology Oncology - Budak-Alpdogan, Tulin</v>
      </c>
      <c r="F1919" t="s">
        <v>115</v>
      </c>
      <c r="G1919" t="s">
        <v>219</v>
      </c>
      <c r="H1919" t="s">
        <v>1907</v>
      </c>
    </row>
    <row r="1920" spans="1:8" x14ac:dyDescent="0.25">
      <c r="A1920">
        <v>1511625365</v>
      </c>
      <c r="B1920" t="s">
        <v>217</v>
      </c>
      <c r="C1920" t="s">
        <v>185</v>
      </c>
      <c r="D1920" t="s">
        <v>1908</v>
      </c>
      <c r="E1920" t="str">
        <f t="shared" si="27"/>
        <v>Hematology Oncology - Sudheendra, Preeti</v>
      </c>
      <c r="F1920" t="s">
        <v>115</v>
      </c>
      <c r="G1920" t="s">
        <v>219</v>
      </c>
      <c r="H1920" t="s">
        <v>1909</v>
      </c>
    </row>
    <row r="1921" spans="1:8" x14ac:dyDescent="0.25">
      <c r="A1921">
        <v>1567853473</v>
      </c>
      <c r="B1921" t="s">
        <v>217</v>
      </c>
      <c r="C1921" t="s">
        <v>185</v>
      </c>
      <c r="D1921" t="s">
        <v>1908</v>
      </c>
      <c r="E1921" t="str">
        <f t="shared" si="27"/>
        <v>Hematology Oncology - Sudheendra, Preeti</v>
      </c>
      <c r="F1921" t="s">
        <v>115</v>
      </c>
      <c r="G1921" t="s">
        <v>219</v>
      </c>
      <c r="H1921" t="s">
        <v>1910</v>
      </c>
    </row>
    <row r="1922" spans="1:8" x14ac:dyDescent="0.25">
      <c r="A1922">
        <v>1569186665</v>
      </c>
      <c r="B1922" t="s">
        <v>217</v>
      </c>
      <c r="C1922" t="s">
        <v>185</v>
      </c>
      <c r="D1922" t="s">
        <v>1908</v>
      </c>
      <c r="E1922" t="str">
        <f t="shared" ref="E1922:E1985" si="28">C1922&amp;" - "&amp;D1922</f>
        <v>Hematology Oncology - Sudheendra, Preeti</v>
      </c>
      <c r="F1922" t="s">
        <v>115</v>
      </c>
      <c r="G1922" t="s">
        <v>219</v>
      </c>
      <c r="H1922" t="s">
        <v>1911</v>
      </c>
    </row>
    <row r="1923" spans="1:8" x14ac:dyDescent="0.25">
      <c r="A1923">
        <v>1578063173</v>
      </c>
      <c r="B1923" t="s">
        <v>217</v>
      </c>
      <c r="C1923" t="s">
        <v>185</v>
      </c>
      <c r="D1923" t="s">
        <v>1908</v>
      </c>
      <c r="E1923" t="str">
        <f t="shared" si="28"/>
        <v>Hematology Oncology - Sudheendra, Preeti</v>
      </c>
      <c r="F1923" t="s">
        <v>115</v>
      </c>
      <c r="G1923" t="s">
        <v>219</v>
      </c>
      <c r="H1923" t="s">
        <v>1912</v>
      </c>
    </row>
    <row r="1924" spans="1:8" x14ac:dyDescent="0.25">
      <c r="A1924">
        <v>1579402897</v>
      </c>
      <c r="B1924" t="s">
        <v>217</v>
      </c>
      <c r="C1924" t="s">
        <v>185</v>
      </c>
      <c r="D1924" t="s">
        <v>1908</v>
      </c>
      <c r="E1924" t="str">
        <f t="shared" si="28"/>
        <v>Hematology Oncology - Sudheendra, Preeti</v>
      </c>
      <c r="F1924" t="s">
        <v>115</v>
      </c>
      <c r="G1924" t="s">
        <v>219</v>
      </c>
      <c r="H1924" t="s">
        <v>709</v>
      </c>
    </row>
    <row r="1925" spans="1:8" x14ac:dyDescent="0.25">
      <c r="A1925">
        <v>1553279893</v>
      </c>
      <c r="B1925" t="s">
        <v>217</v>
      </c>
      <c r="C1925" t="s">
        <v>185</v>
      </c>
      <c r="D1925" t="s">
        <v>1908</v>
      </c>
      <c r="E1925" t="str">
        <f t="shared" si="28"/>
        <v>Hematology Oncology - Sudheendra, Preeti</v>
      </c>
      <c r="F1925" t="s">
        <v>131</v>
      </c>
      <c r="G1925" t="s">
        <v>219</v>
      </c>
      <c r="H1925" t="s">
        <v>1913</v>
      </c>
    </row>
    <row r="1926" spans="1:8" x14ac:dyDescent="0.25">
      <c r="A1926">
        <v>1582140096</v>
      </c>
      <c r="B1926" t="s">
        <v>217</v>
      </c>
      <c r="C1926" t="s">
        <v>185</v>
      </c>
      <c r="D1926" t="s">
        <v>1908</v>
      </c>
      <c r="E1926" t="str">
        <f t="shared" si="28"/>
        <v>Hematology Oncology - Sudheendra, Preeti</v>
      </c>
      <c r="F1926" t="s">
        <v>131</v>
      </c>
      <c r="G1926" t="s">
        <v>219</v>
      </c>
      <c r="H1926" t="s">
        <v>571</v>
      </c>
    </row>
    <row r="1927" spans="1:8" x14ac:dyDescent="0.25">
      <c r="A1927">
        <v>1582141453</v>
      </c>
      <c r="B1927" t="s">
        <v>217</v>
      </c>
      <c r="C1927" t="s">
        <v>185</v>
      </c>
      <c r="D1927" t="s">
        <v>1908</v>
      </c>
      <c r="E1927" t="str">
        <f t="shared" si="28"/>
        <v>Hematology Oncology - Sudheendra, Preeti</v>
      </c>
      <c r="F1927" t="s">
        <v>131</v>
      </c>
      <c r="G1927" t="s">
        <v>219</v>
      </c>
      <c r="H1927" t="s">
        <v>1914</v>
      </c>
    </row>
    <row r="1928" spans="1:8" x14ac:dyDescent="0.25">
      <c r="A1928">
        <v>1541973779</v>
      </c>
      <c r="B1928" t="s">
        <v>217</v>
      </c>
      <c r="C1928" t="s">
        <v>185</v>
      </c>
      <c r="D1928" t="s">
        <v>1908</v>
      </c>
      <c r="E1928" t="str">
        <f t="shared" si="28"/>
        <v>Hematology Oncology - Sudheendra, Preeti</v>
      </c>
      <c r="F1928" t="s">
        <v>137</v>
      </c>
      <c r="G1928" t="s">
        <v>219</v>
      </c>
      <c r="H1928" t="s">
        <v>1915</v>
      </c>
    </row>
    <row r="1929" spans="1:8" x14ac:dyDescent="0.25">
      <c r="A1929">
        <v>1546471575</v>
      </c>
      <c r="B1929" t="s">
        <v>217</v>
      </c>
      <c r="C1929" t="s">
        <v>185</v>
      </c>
      <c r="D1929" t="s">
        <v>1908</v>
      </c>
      <c r="E1929" t="str">
        <f t="shared" si="28"/>
        <v>Hematology Oncology - Sudheendra, Preeti</v>
      </c>
      <c r="F1929" t="s">
        <v>137</v>
      </c>
      <c r="G1929" t="s">
        <v>219</v>
      </c>
      <c r="H1929" t="s">
        <v>571</v>
      </c>
    </row>
    <row r="1930" spans="1:8" x14ac:dyDescent="0.25">
      <c r="A1930">
        <v>1552336417</v>
      </c>
      <c r="B1930" t="s">
        <v>217</v>
      </c>
      <c r="C1930" t="s">
        <v>185</v>
      </c>
      <c r="D1930" t="s">
        <v>1908</v>
      </c>
      <c r="E1930" t="str">
        <f t="shared" si="28"/>
        <v>Hematology Oncology - Sudheendra, Preeti</v>
      </c>
      <c r="F1930" t="s">
        <v>137</v>
      </c>
      <c r="G1930" t="s">
        <v>219</v>
      </c>
      <c r="H1930" t="s">
        <v>1916</v>
      </c>
    </row>
    <row r="1931" spans="1:8" x14ac:dyDescent="0.25">
      <c r="A1931">
        <v>1533244515</v>
      </c>
      <c r="B1931" t="s">
        <v>217</v>
      </c>
      <c r="C1931" t="s">
        <v>185</v>
      </c>
      <c r="D1931" t="s">
        <v>1917</v>
      </c>
      <c r="E1931" t="str">
        <f t="shared" si="28"/>
        <v>Hematology Oncology - Morrison, Jamin C</v>
      </c>
      <c r="F1931" t="s">
        <v>115</v>
      </c>
      <c r="G1931" t="s">
        <v>219</v>
      </c>
      <c r="H1931" t="s">
        <v>1918</v>
      </c>
    </row>
    <row r="1932" spans="1:8" x14ac:dyDescent="0.25">
      <c r="A1932">
        <v>1534220510</v>
      </c>
      <c r="B1932" t="s">
        <v>217</v>
      </c>
      <c r="C1932" t="s">
        <v>185</v>
      </c>
      <c r="D1932" t="s">
        <v>1917</v>
      </c>
      <c r="E1932" t="str">
        <f t="shared" si="28"/>
        <v>Hematology Oncology - Morrison, Jamin C</v>
      </c>
      <c r="F1932" t="s">
        <v>115</v>
      </c>
      <c r="G1932" t="s">
        <v>219</v>
      </c>
      <c r="H1932" t="s">
        <v>1919</v>
      </c>
    </row>
    <row r="1933" spans="1:8" x14ac:dyDescent="0.25">
      <c r="A1933">
        <v>1542759881</v>
      </c>
      <c r="B1933" t="s">
        <v>217</v>
      </c>
      <c r="C1933" t="s">
        <v>185</v>
      </c>
      <c r="D1933" t="s">
        <v>1917</v>
      </c>
      <c r="E1933" t="str">
        <f t="shared" si="28"/>
        <v>Hematology Oncology - Morrison, Jamin C</v>
      </c>
      <c r="F1933" t="s">
        <v>115</v>
      </c>
      <c r="G1933" t="s">
        <v>219</v>
      </c>
      <c r="H1933" t="s">
        <v>348</v>
      </c>
    </row>
    <row r="1934" spans="1:8" x14ac:dyDescent="0.25">
      <c r="A1934">
        <v>1547480613</v>
      </c>
      <c r="B1934" t="s">
        <v>217</v>
      </c>
      <c r="C1934" t="s">
        <v>185</v>
      </c>
      <c r="D1934" t="s">
        <v>1917</v>
      </c>
      <c r="E1934" t="str">
        <f t="shared" si="28"/>
        <v>Hematology Oncology - Morrison, Jamin C</v>
      </c>
      <c r="F1934" t="s">
        <v>115</v>
      </c>
      <c r="G1934" t="s">
        <v>219</v>
      </c>
      <c r="H1934" t="s">
        <v>1920</v>
      </c>
    </row>
    <row r="1935" spans="1:8" x14ac:dyDescent="0.25">
      <c r="A1935">
        <v>1554096248</v>
      </c>
      <c r="B1935" t="s">
        <v>217</v>
      </c>
      <c r="C1935" t="s">
        <v>185</v>
      </c>
      <c r="D1935" t="s">
        <v>1917</v>
      </c>
      <c r="E1935" t="str">
        <f t="shared" si="28"/>
        <v>Hematology Oncology - Morrison, Jamin C</v>
      </c>
      <c r="F1935" t="s">
        <v>115</v>
      </c>
      <c r="G1935" t="s">
        <v>219</v>
      </c>
      <c r="H1935" t="s">
        <v>1921</v>
      </c>
    </row>
    <row r="1936" spans="1:8" x14ac:dyDescent="0.25">
      <c r="A1936">
        <v>1554896542</v>
      </c>
      <c r="B1936" t="s">
        <v>217</v>
      </c>
      <c r="C1936" t="s">
        <v>185</v>
      </c>
      <c r="D1936" t="s">
        <v>1917</v>
      </c>
      <c r="E1936" t="str">
        <f t="shared" si="28"/>
        <v>Hematology Oncology - Morrison, Jamin C</v>
      </c>
      <c r="F1936" t="s">
        <v>115</v>
      </c>
      <c r="G1936" t="s">
        <v>219</v>
      </c>
      <c r="H1936" t="s">
        <v>1922</v>
      </c>
    </row>
    <row r="1937" spans="1:8" x14ac:dyDescent="0.25">
      <c r="A1937">
        <v>1573040703</v>
      </c>
      <c r="B1937" t="s">
        <v>217</v>
      </c>
      <c r="C1937" t="s">
        <v>185</v>
      </c>
      <c r="D1937" t="s">
        <v>1917</v>
      </c>
      <c r="E1937" t="str">
        <f t="shared" si="28"/>
        <v>Hematology Oncology - Morrison, Jamin C</v>
      </c>
      <c r="F1937" t="s">
        <v>115</v>
      </c>
      <c r="G1937" t="s">
        <v>219</v>
      </c>
      <c r="H1937" t="s">
        <v>1923</v>
      </c>
    </row>
    <row r="1938" spans="1:8" x14ac:dyDescent="0.25">
      <c r="A1938">
        <v>1573040972</v>
      </c>
      <c r="B1938" t="s">
        <v>217</v>
      </c>
      <c r="C1938" t="s">
        <v>185</v>
      </c>
      <c r="D1938" t="s">
        <v>1917</v>
      </c>
      <c r="E1938" t="str">
        <f t="shared" si="28"/>
        <v>Hematology Oncology - Morrison, Jamin C</v>
      </c>
      <c r="F1938" t="s">
        <v>115</v>
      </c>
      <c r="G1938" t="s">
        <v>219</v>
      </c>
      <c r="H1938" t="s">
        <v>1924</v>
      </c>
    </row>
    <row r="1939" spans="1:8" x14ac:dyDescent="0.25">
      <c r="A1939">
        <v>1532368542</v>
      </c>
      <c r="B1939" t="s">
        <v>217</v>
      </c>
      <c r="C1939" t="s">
        <v>185</v>
      </c>
      <c r="D1939" t="s">
        <v>1917</v>
      </c>
      <c r="E1939" t="str">
        <f t="shared" si="28"/>
        <v>Hematology Oncology - Morrison, Jamin C</v>
      </c>
      <c r="F1939" t="s">
        <v>137</v>
      </c>
      <c r="G1939" t="s">
        <v>219</v>
      </c>
      <c r="H1939" t="s">
        <v>1925</v>
      </c>
    </row>
    <row r="1940" spans="1:8" x14ac:dyDescent="0.25">
      <c r="A1940">
        <v>1552332317</v>
      </c>
      <c r="B1940" t="s">
        <v>217</v>
      </c>
      <c r="C1940" t="s">
        <v>185</v>
      </c>
      <c r="D1940" t="s">
        <v>1917</v>
      </c>
      <c r="E1940" t="str">
        <f t="shared" si="28"/>
        <v>Hematology Oncology - Morrison, Jamin C</v>
      </c>
      <c r="F1940" t="s">
        <v>137</v>
      </c>
      <c r="G1940" t="s">
        <v>219</v>
      </c>
      <c r="H1940" t="s">
        <v>1926</v>
      </c>
    </row>
    <row r="1941" spans="1:8" x14ac:dyDescent="0.25">
      <c r="A1941">
        <v>1552333952</v>
      </c>
      <c r="B1941" t="s">
        <v>217</v>
      </c>
      <c r="C1941" t="s">
        <v>185</v>
      </c>
      <c r="D1941" t="s">
        <v>1917</v>
      </c>
      <c r="E1941" t="str">
        <f t="shared" si="28"/>
        <v>Hematology Oncology - Morrison, Jamin C</v>
      </c>
      <c r="F1941" t="s">
        <v>137</v>
      </c>
      <c r="G1941" t="s">
        <v>219</v>
      </c>
      <c r="H1941" t="s">
        <v>277</v>
      </c>
    </row>
    <row r="1942" spans="1:8" x14ac:dyDescent="0.25">
      <c r="A1942">
        <v>1557453904</v>
      </c>
      <c r="B1942" t="s">
        <v>217</v>
      </c>
      <c r="C1942" t="s">
        <v>185</v>
      </c>
      <c r="D1942" t="s">
        <v>1917</v>
      </c>
      <c r="E1942" t="str">
        <f t="shared" si="28"/>
        <v>Hematology Oncology - Morrison, Jamin C</v>
      </c>
      <c r="F1942" t="s">
        <v>137</v>
      </c>
      <c r="G1942" t="s">
        <v>219</v>
      </c>
      <c r="H1942" t="s">
        <v>1927</v>
      </c>
    </row>
    <row r="1943" spans="1:8" x14ac:dyDescent="0.25">
      <c r="A1943">
        <v>1474154844</v>
      </c>
      <c r="B1943" t="s">
        <v>217</v>
      </c>
      <c r="C1943" t="s">
        <v>185</v>
      </c>
      <c r="D1943" t="s">
        <v>1928</v>
      </c>
      <c r="E1943" t="str">
        <f t="shared" si="28"/>
        <v>Hematology Oncology - Squillante, Christian M</v>
      </c>
      <c r="F1943" t="s">
        <v>115</v>
      </c>
      <c r="G1943" t="s">
        <v>219</v>
      </c>
      <c r="H1943" t="s">
        <v>1929</v>
      </c>
    </row>
    <row r="1944" spans="1:8" x14ac:dyDescent="0.25">
      <c r="A1944">
        <v>1518991216</v>
      </c>
      <c r="B1944" t="s">
        <v>217</v>
      </c>
      <c r="C1944" t="s">
        <v>185</v>
      </c>
      <c r="D1944" t="s">
        <v>1928</v>
      </c>
      <c r="E1944" t="str">
        <f t="shared" si="28"/>
        <v>Hematology Oncology - Squillante, Christian M</v>
      </c>
      <c r="F1944" t="s">
        <v>115</v>
      </c>
      <c r="G1944" t="s">
        <v>219</v>
      </c>
      <c r="H1944" t="s">
        <v>1930</v>
      </c>
    </row>
    <row r="1945" spans="1:8" x14ac:dyDescent="0.25">
      <c r="A1945">
        <v>1518993161</v>
      </c>
      <c r="B1945" t="s">
        <v>217</v>
      </c>
      <c r="C1945" t="s">
        <v>185</v>
      </c>
      <c r="D1945" t="s">
        <v>1928</v>
      </c>
      <c r="E1945" t="str">
        <f t="shared" si="28"/>
        <v>Hematology Oncology - Squillante, Christian M</v>
      </c>
      <c r="F1945" t="s">
        <v>115</v>
      </c>
      <c r="G1945" t="s">
        <v>219</v>
      </c>
      <c r="H1945" t="s">
        <v>1931</v>
      </c>
    </row>
    <row r="1946" spans="1:8" x14ac:dyDescent="0.25">
      <c r="A1946">
        <v>1525057269</v>
      </c>
      <c r="B1946" t="s">
        <v>217</v>
      </c>
      <c r="C1946" t="s">
        <v>185</v>
      </c>
      <c r="D1946" t="s">
        <v>1928</v>
      </c>
      <c r="E1946" t="str">
        <f t="shared" si="28"/>
        <v>Hematology Oncology - Squillante, Christian M</v>
      </c>
      <c r="F1946" t="s">
        <v>115</v>
      </c>
      <c r="G1946" t="s">
        <v>219</v>
      </c>
      <c r="H1946" t="s">
        <v>277</v>
      </c>
    </row>
    <row r="1947" spans="1:8" x14ac:dyDescent="0.25">
      <c r="A1947">
        <v>1527083395</v>
      </c>
      <c r="B1947" t="s">
        <v>217</v>
      </c>
      <c r="C1947" t="s">
        <v>185</v>
      </c>
      <c r="D1947" t="s">
        <v>1928</v>
      </c>
      <c r="E1947" t="str">
        <f t="shared" si="28"/>
        <v>Hematology Oncology - Squillante, Christian M</v>
      </c>
      <c r="F1947" t="s">
        <v>115</v>
      </c>
      <c r="G1947" t="s">
        <v>219</v>
      </c>
      <c r="H1947" t="s">
        <v>1932</v>
      </c>
    </row>
    <row r="1948" spans="1:8" x14ac:dyDescent="0.25">
      <c r="A1948">
        <v>1532365587</v>
      </c>
      <c r="B1948" t="s">
        <v>217</v>
      </c>
      <c r="C1948" t="s">
        <v>185</v>
      </c>
      <c r="D1948" t="s">
        <v>1928</v>
      </c>
      <c r="E1948" t="str">
        <f t="shared" si="28"/>
        <v>Hematology Oncology - Squillante, Christian M</v>
      </c>
      <c r="F1948" t="s">
        <v>115</v>
      </c>
      <c r="G1948" t="s">
        <v>219</v>
      </c>
      <c r="H1948" t="s">
        <v>1933</v>
      </c>
    </row>
    <row r="1949" spans="1:8" x14ac:dyDescent="0.25">
      <c r="A1949">
        <v>1537415852</v>
      </c>
      <c r="B1949" t="s">
        <v>217</v>
      </c>
      <c r="C1949" t="s">
        <v>185</v>
      </c>
      <c r="D1949" t="s">
        <v>1928</v>
      </c>
      <c r="E1949" t="str">
        <f t="shared" si="28"/>
        <v>Hematology Oncology - Squillante, Christian M</v>
      </c>
      <c r="F1949" t="s">
        <v>115</v>
      </c>
      <c r="G1949" t="s">
        <v>219</v>
      </c>
      <c r="H1949" t="s">
        <v>1934</v>
      </c>
    </row>
    <row r="1950" spans="1:8" x14ac:dyDescent="0.25">
      <c r="A1950">
        <v>1544664190</v>
      </c>
      <c r="B1950" t="s">
        <v>217</v>
      </c>
      <c r="C1950" t="s">
        <v>185</v>
      </c>
      <c r="D1950" t="s">
        <v>1928</v>
      </c>
      <c r="E1950" t="str">
        <f t="shared" si="28"/>
        <v>Hematology Oncology - Squillante, Christian M</v>
      </c>
      <c r="F1950" t="s">
        <v>115</v>
      </c>
      <c r="G1950" t="s">
        <v>219</v>
      </c>
      <c r="H1950" t="s">
        <v>571</v>
      </c>
    </row>
    <row r="1951" spans="1:8" x14ac:dyDescent="0.25">
      <c r="A1951">
        <v>1544664525</v>
      </c>
      <c r="B1951" t="s">
        <v>217</v>
      </c>
      <c r="C1951" t="s">
        <v>185</v>
      </c>
      <c r="D1951" t="s">
        <v>1928</v>
      </c>
      <c r="E1951" t="str">
        <f t="shared" si="28"/>
        <v>Hematology Oncology - Squillante, Christian M</v>
      </c>
      <c r="F1951" t="s">
        <v>115</v>
      </c>
      <c r="G1951" t="s">
        <v>219</v>
      </c>
      <c r="H1951" t="s">
        <v>277</v>
      </c>
    </row>
    <row r="1952" spans="1:8" x14ac:dyDescent="0.25">
      <c r="A1952">
        <v>1553281181</v>
      </c>
      <c r="B1952" t="s">
        <v>217</v>
      </c>
      <c r="C1952" t="s">
        <v>185</v>
      </c>
      <c r="D1952" t="s">
        <v>1928</v>
      </c>
      <c r="E1952" t="str">
        <f t="shared" si="28"/>
        <v>Hematology Oncology - Squillante, Christian M</v>
      </c>
      <c r="F1952" t="s">
        <v>115</v>
      </c>
      <c r="G1952" t="s">
        <v>219</v>
      </c>
      <c r="H1952" t="s">
        <v>1935</v>
      </c>
    </row>
    <row r="1953" spans="1:8" x14ac:dyDescent="0.25">
      <c r="A1953">
        <v>1555425822</v>
      </c>
      <c r="B1953" t="s">
        <v>217</v>
      </c>
      <c r="C1953" t="s">
        <v>185</v>
      </c>
      <c r="D1953" t="s">
        <v>1928</v>
      </c>
      <c r="E1953" t="str">
        <f t="shared" si="28"/>
        <v>Hematology Oncology - Squillante, Christian M</v>
      </c>
      <c r="F1953" t="s">
        <v>115</v>
      </c>
      <c r="G1953" t="s">
        <v>219</v>
      </c>
      <c r="H1953" t="s">
        <v>1936</v>
      </c>
    </row>
    <row r="1954" spans="1:8" x14ac:dyDescent="0.25">
      <c r="A1954">
        <v>1558336899</v>
      </c>
      <c r="B1954" t="s">
        <v>217</v>
      </c>
      <c r="C1954" t="s">
        <v>185</v>
      </c>
      <c r="D1954" t="s">
        <v>1928</v>
      </c>
      <c r="E1954" t="str">
        <f t="shared" si="28"/>
        <v>Hematology Oncology - Squillante, Christian M</v>
      </c>
      <c r="F1954" t="s">
        <v>115</v>
      </c>
      <c r="G1954" t="s">
        <v>219</v>
      </c>
      <c r="H1954" t="s">
        <v>1937</v>
      </c>
    </row>
    <row r="1955" spans="1:8" x14ac:dyDescent="0.25">
      <c r="A1955">
        <v>1563083633</v>
      </c>
      <c r="B1955" t="s">
        <v>217</v>
      </c>
      <c r="C1955" t="s">
        <v>185</v>
      </c>
      <c r="D1955" t="s">
        <v>1928</v>
      </c>
      <c r="E1955" t="str">
        <f t="shared" si="28"/>
        <v>Hematology Oncology - Squillante, Christian M</v>
      </c>
      <c r="F1955" t="s">
        <v>115</v>
      </c>
      <c r="G1955" t="s">
        <v>219</v>
      </c>
      <c r="H1955" t="s">
        <v>1938</v>
      </c>
    </row>
    <row r="1956" spans="1:8" x14ac:dyDescent="0.25">
      <c r="A1956">
        <v>1571208399</v>
      </c>
      <c r="B1956" t="s">
        <v>217</v>
      </c>
      <c r="C1956" t="s">
        <v>185</v>
      </c>
      <c r="D1956" t="s">
        <v>1928</v>
      </c>
      <c r="E1956" t="str">
        <f t="shared" si="28"/>
        <v>Hematology Oncology - Squillante, Christian M</v>
      </c>
      <c r="F1956" t="s">
        <v>115</v>
      </c>
      <c r="G1956" t="s">
        <v>219</v>
      </c>
      <c r="H1956" t="s">
        <v>1939</v>
      </c>
    </row>
    <row r="1957" spans="1:8" x14ac:dyDescent="0.25">
      <c r="A1957">
        <v>1574348192</v>
      </c>
      <c r="B1957" t="s">
        <v>217</v>
      </c>
      <c r="C1957" t="s">
        <v>185</v>
      </c>
      <c r="D1957" t="s">
        <v>1928</v>
      </c>
      <c r="E1957" t="str">
        <f t="shared" si="28"/>
        <v>Hematology Oncology - Squillante, Christian M</v>
      </c>
      <c r="F1957" t="s">
        <v>115</v>
      </c>
      <c r="G1957" t="s">
        <v>219</v>
      </c>
      <c r="H1957" t="s">
        <v>353</v>
      </c>
    </row>
    <row r="1958" spans="1:8" x14ac:dyDescent="0.25">
      <c r="A1958">
        <v>1584046216</v>
      </c>
      <c r="B1958" t="s">
        <v>217</v>
      </c>
      <c r="C1958" t="s">
        <v>185</v>
      </c>
      <c r="D1958" t="s">
        <v>1928</v>
      </c>
      <c r="E1958" t="str">
        <f t="shared" si="28"/>
        <v>Hematology Oncology - Squillante, Christian M</v>
      </c>
      <c r="F1958" t="s">
        <v>115</v>
      </c>
      <c r="G1958" t="s">
        <v>219</v>
      </c>
      <c r="H1958" t="s">
        <v>1940</v>
      </c>
    </row>
    <row r="1959" spans="1:8" x14ac:dyDescent="0.25">
      <c r="A1959">
        <v>1511047664</v>
      </c>
      <c r="B1959" t="s">
        <v>217</v>
      </c>
      <c r="C1959" t="s">
        <v>185</v>
      </c>
      <c r="D1959" t="s">
        <v>1928</v>
      </c>
      <c r="E1959" t="str">
        <f t="shared" si="28"/>
        <v>Hematology Oncology - Squillante, Christian M</v>
      </c>
      <c r="F1959" t="s">
        <v>137</v>
      </c>
      <c r="G1959" t="s">
        <v>219</v>
      </c>
      <c r="H1959" t="s">
        <v>1941</v>
      </c>
    </row>
    <row r="1960" spans="1:8" x14ac:dyDescent="0.25">
      <c r="A1960">
        <v>1524667238</v>
      </c>
      <c r="B1960" t="s">
        <v>217</v>
      </c>
      <c r="C1960" t="s">
        <v>185</v>
      </c>
      <c r="D1960" t="s">
        <v>1928</v>
      </c>
      <c r="E1960" t="str">
        <f t="shared" si="28"/>
        <v>Hematology Oncology - Squillante, Christian M</v>
      </c>
      <c r="F1960" t="s">
        <v>137</v>
      </c>
      <c r="G1960" t="s">
        <v>219</v>
      </c>
      <c r="H1960" t="s">
        <v>571</v>
      </c>
    </row>
    <row r="1961" spans="1:8" x14ac:dyDescent="0.25">
      <c r="A1961">
        <v>1534981287</v>
      </c>
      <c r="B1961" t="s">
        <v>217</v>
      </c>
      <c r="C1961" t="s">
        <v>185</v>
      </c>
      <c r="D1961" t="s">
        <v>1928</v>
      </c>
      <c r="E1961" t="str">
        <f t="shared" si="28"/>
        <v>Hematology Oncology - Squillante, Christian M</v>
      </c>
      <c r="F1961" t="s">
        <v>137</v>
      </c>
      <c r="G1961" t="s">
        <v>219</v>
      </c>
      <c r="H1961" t="s">
        <v>1942</v>
      </c>
    </row>
    <row r="1962" spans="1:8" x14ac:dyDescent="0.25">
      <c r="A1962">
        <v>1549507852</v>
      </c>
      <c r="B1962" t="s">
        <v>217</v>
      </c>
      <c r="C1962" t="s">
        <v>185</v>
      </c>
      <c r="D1962" t="s">
        <v>1928</v>
      </c>
      <c r="E1962" t="str">
        <f t="shared" si="28"/>
        <v>Hematology Oncology - Squillante, Christian M</v>
      </c>
      <c r="F1962" t="s">
        <v>137</v>
      </c>
      <c r="G1962" t="s">
        <v>219</v>
      </c>
      <c r="H1962" t="s">
        <v>671</v>
      </c>
    </row>
    <row r="1963" spans="1:8" x14ac:dyDescent="0.25">
      <c r="A1963">
        <v>1549509869</v>
      </c>
      <c r="B1963" t="s">
        <v>217</v>
      </c>
      <c r="C1963" t="s">
        <v>185</v>
      </c>
      <c r="D1963" t="s">
        <v>1928</v>
      </c>
      <c r="E1963" t="str">
        <f t="shared" si="28"/>
        <v>Hematology Oncology - Squillante, Christian M</v>
      </c>
      <c r="F1963" t="s">
        <v>137</v>
      </c>
      <c r="G1963" t="s">
        <v>219</v>
      </c>
      <c r="H1963" t="s">
        <v>1943</v>
      </c>
    </row>
    <row r="1964" spans="1:8" x14ac:dyDescent="0.25">
      <c r="A1964">
        <v>1573765246</v>
      </c>
      <c r="B1964" t="s">
        <v>217</v>
      </c>
      <c r="C1964" t="s">
        <v>185</v>
      </c>
      <c r="D1964" t="s">
        <v>1928</v>
      </c>
      <c r="E1964" t="str">
        <f t="shared" si="28"/>
        <v>Hematology Oncology - Squillante, Christian M</v>
      </c>
      <c r="F1964" t="s">
        <v>137</v>
      </c>
      <c r="G1964" t="s">
        <v>219</v>
      </c>
      <c r="H1964" t="s">
        <v>511</v>
      </c>
    </row>
    <row r="1965" spans="1:8" x14ac:dyDescent="0.25">
      <c r="A1965">
        <v>1578862367</v>
      </c>
      <c r="B1965" t="s">
        <v>217</v>
      </c>
      <c r="C1965" t="s">
        <v>185</v>
      </c>
      <c r="D1965" t="s">
        <v>1928</v>
      </c>
      <c r="E1965" t="str">
        <f t="shared" si="28"/>
        <v>Hematology Oncology - Squillante, Christian M</v>
      </c>
      <c r="F1965" t="s">
        <v>137</v>
      </c>
      <c r="G1965" t="s">
        <v>219</v>
      </c>
      <c r="H1965" t="s">
        <v>1944</v>
      </c>
    </row>
    <row r="1966" spans="1:8" x14ac:dyDescent="0.25">
      <c r="A1966">
        <v>1479333225</v>
      </c>
      <c r="B1966" t="s">
        <v>217</v>
      </c>
      <c r="C1966" t="s">
        <v>185</v>
      </c>
      <c r="D1966" t="s">
        <v>1945</v>
      </c>
      <c r="E1966" t="str">
        <f t="shared" si="28"/>
        <v>Hematology Oncology - Mehta, Pallav K</v>
      </c>
      <c r="F1966" t="s">
        <v>115</v>
      </c>
      <c r="G1966" t="s">
        <v>219</v>
      </c>
      <c r="H1966" t="s">
        <v>1946</v>
      </c>
    </row>
    <row r="1967" spans="1:8" x14ac:dyDescent="0.25">
      <c r="A1967">
        <v>1553279891</v>
      </c>
      <c r="B1967" t="s">
        <v>217</v>
      </c>
      <c r="C1967" t="s">
        <v>185</v>
      </c>
      <c r="D1967" t="s">
        <v>1945</v>
      </c>
      <c r="E1967" t="str">
        <f t="shared" si="28"/>
        <v>Hematology Oncology - Mehta, Pallav K</v>
      </c>
      <c r="F1967" t="s">
        <v>115</v>
      </c>
      <c r="G1967" t="s">
        <v>219</v>
      </c>
      <c r="H1967" t="s">
        <v>1947</v>
      </c>
    </row>
    <row r="1968" spans="1:8" x14ac:dyDescent="0.25">
      <c r="A1968">
        <v>1554895863</v>
      </c>
      <c r="B1968" t="s">
        <v>217</v>
      </c>
      <c r="C1968" t="s">
        <v>185</v>
      </c>
      <c r="D1968" t="s">
        <v>1945</v>
      </c>
      <c r="E1968" t="str">
        <f t="shared" si="28"/>
        <v>Hematology Oncology - Mehta, Pallav K</v>
      </c>
      <c r="F1968" t="s">
        <v>115</v>
      </c>
      <c r="G1968" t="s">
        <v>219</v>
      </c>
      <c r="H1968" t="s">
        <v>1948</v>
      </c>
    </row>
    <row r="1969" spans="1:8" x14ac:dyDescent="0.25">
      <c r="A1969">
        <v>1559905083</v>
      </c>
      <c r="B1969" t="s">
        <v>217</v>
      </c>
      <c r="C1969" t="s">
        <v>185</v>
      </c>
      <c r="D1969" t="s">
        <v>1945</v>
      </c>
      <c r="E1969" t="str">
        <f t="shared" si="28"/>
        <v>Hematology Oncology - Mehta, Pallav K</v>
      </c>
      <c r="F1969" t="s">
        <v>115</v>
      </c>
      <c r="G1969" t="s">
        <v>219</v>
      </c>
      <c r="H1969" t="s">
        <v>1949</v>
      </c>
    </row>
    <row r="1970" spans="1:8" x14ac:dyDescent="0.25">
      <c r="A1970">
        <v>1564482747</v>
      </c>
      <c r="B1970" t="s">
        <v>217</v>
      </c>
      <c r="C1970" t="s">
        <v>185</v>
      </c>
      <c r="D1970" t="s">
        <v>1945</v>
      </c>
      <c r="E1970" t="str">
        <f t="shared" si="28"/>
        <v>Hematology Oncology - Mehta, Pallav K</v>
      </c>
      <c r="F1970" t="s">
        <v>115</v>
      </c>
      <c r="G1970" t="s">
        <v>219</v>
      </c>
      <c r="H1970" t="s">
        <v>1950</v>
      </c>
    </row>
    <row r="1971" spans="1:8" x14ac:dyDescent="0.25">
      <c r="A1971">
        <v>1567147582</v>
      </c>
      <c r="B1971" t="s">
        <v>217</v>
      </c>
      <c r="C1971" t="s">
        <v>185</v>
      </c>
      <c r="D1971" t="s">
        <v>1945</v>
      </c>
      <c r="E1971" t="str">
        <f t="shared" si="28"/>
        <v>Hematology Oncology - Mehta, Pallav K</v>
      </c>
      <c r="F1971" t="s">
        <v>115</v>
      </c>
      <c r="G1971" t="s">
        <v>219</v>
      </c>
      <c r="H1971" t="s">
        <v>1951</v>
      </c>
    </row>
    <row r="1972" spans="1:8" x14ac:dyDescent="0.25">
      <c r="A1972">
        <v>1572134280</v>
      </c>
      <c r="B1972" t="s">
        <v>217</v>
      </c>
      <c r="C1972" t="s">
        <v>185</v>
      </c>
      <c r="D1972" t="s">
        <v>1945</v>
      </c>
      <c r="E1972" t="str">
        <f t="shared" si="28"/>
        <v>Hematology Oncology - Mehta, Pallav K</v>
      </c>
      <c r="F1972" t="s">
        <v>115</v>
      </c>
      <c r="G1972" t="s">
        <v>219</v>
      </c>
      <c r="H1972" t="s">
        <v>1952</v>
      </c>
    </row>
    <row r="1973" spans="1:8" x14ac:dyDescent="0.25">
      <c r="A1973">
        <v>1582139173</v>
      </c>
      <c r="B1973" t="s">
        <v>217</v>
      </c>
      <c r="C1973" t="s">
        <v>185</v>
      </c>
      <c r="D1973" t="s">
        <v>1945</v>
      </c>
      <c r="E1973" t="str">
        <f t="shared" si="28"/>
        <v>Hematology Oncology - Mehta, Pallav K</v>
      </c>
      <c r="F1973" t="s">
        <v>115</v>
      </c>
      <c r="G1973" t="s">
        <v>219</v>
      </c>
      <c r="H1973" t="s">
        <v>1953</v>
      </c>
    </row>
    <row r="1974" spans="1:8" x14ac:dyDescent="0.25">
      <c r="A1974">
        <v>1583536452</v>
      </c>
      <c r="B1974" t="s">
        <v>217</v>
      </c>
      <c r="C1974" t="s">
        <v>185</v>
      </c>
      <c r="D1974" t="s">
        <v>1945</v>
      </c>
      <c r="E1974" t="str">
        <f t="shared" si="28"/>
        <v>Hematology Oncology - Mehta, Pallav K</v>
      </c>
      <c r="F1974" t="s">
        <v>115</v>
      </c>
      <c r="G1974" t="s">
        <v>219</v>
      </c>
      <c r="H1974" t="s">
        <v>1954</v>
      </c>
    </row>
    <row r="1975" spans="1:8" x14ac:dyDescent="0.25">
      <c r="A1975">
        <v>1571206788</v>
      </c>
      <c r="B1975" t="s">
        <v>217</v>
      </c>
      <c r="C1975" t="s">
        <v>185</v>
      </c>
      <c r="D1975" t="s">
        <v>1945</v>
      </c>
      <c r="E1975" t="str">
        <f t="shared" si="28"/>
        <v>Hematology Oncology - Mehta, Pallav K</v>
      </c>
      <c r="F1975" t="s">
        <v>169</v>
      </c>
      <c r="G1975" t="s">
        <v>219</v>
      </c>
      <c r="H1975" t="s">
        <v>571</v>
      </c>
    </row>
    <row r="1976" spans="1:8" x14ac:dyDescent="0.25">
      <c r="A1976">
        <v>1571208646</v>
      </c>
      <c r="B1976" t="s">
        <v>217</v>
      </c>
      <c r="C1976" t="s">
        <v>185</v>
      </c>
      <c r="D1976" t="s">
        <v>1945</v>
      </c>
      <c r="E1976" t="str">
        <f t="shared" si="28"/>
        <v>Hematology Oncology - Mehta, Pallav K</v>
      </c>
      <c r="F1976" t="s">
        <v>169</v>
      </c>
      <c r="G1976" t="s">
        <v>219</v>
      </c>
      <c r="H1976" t="s">
        <v>1955</v>
      </c>
    </row>
    <row r="1977" spans="1:8" x14ac:dyDescent="0.25">
      <c r="A1977">
        <v>1578061126</v>
      </c>
      <c r="B1977" t="s">
        <v>217</v>
      </c>
      <c r="C1977" t="s">
        <v>185</v>
      </c>
      <c r="D1977" t="s">
        <v>1945</v>
      </c>
      <c r="E1977" t="str">
        <f t="shared" si="28"/>
        <v>Hematology Oncology - Mehta, Pallav K</v>
      </c>
      <c r="F1977" t="s">
        <v>169</v>
      </c>
      <c r="G1977" t="s">
        <v>219</v>
      </c>
      <c r="H1977" t="s">
        <v>1956</v>
      </c>
    </row>
    <row r="1978" spans="1:8" x14ac:dyDescent="0.25">
      <c r="A1978">
        <v>1581352357</v>
      </c>
      <c r="B1978" t="s">
        <v>217</v>
      </c>
      <c r="C1978" t="s">
        <v>185</v>
      </c>
      <c r="D1978" t="s">
        <v>1945</v>
      </c>
      <c r="E1978" t="str">
        <f t="shared" si="28"/>
        <v>Hematology Oncology - Mehta, Pallav K</v>
      </c>
      <c r="F1978" t="s">
        <v>169</v>
      </c>
      <c r="G1978" t="s">
        <v>219</v>
      </c>
      <c r="H1978" t="s">
        <v>1957</v>
      </c>
    </row>
    <row r="1979" spans="1:8" x14ac:dyDescent="0.25">
      <c r="A1979">
        <v>1582861419</v>
      </c>
      <c r="B1979" t="s">
        <v>217</v>
      </c>
      <c r="C1979" t="s">
        <v>185</v>
      </c>
      <c r="D1979" t="s">
        <v>1945</v>
      </c>
      <c r="E1979" t="str">
        <f t="shared" si="28"/>
        <v>Hematology Oncology - Mehta, Pallav K</v>
      </c>
      <c r="F1979" t="s">
        <v>169</v>
      </c>
      <c r="G1979" t="s">
        <v>219</v>
      </c>
      <c r="H1979" t="s">
        <v>277</v>
      </c>
    </row>
    <row r="1980" spans="1:8" x14ac:dyDescent="0.25">
      <c r="A1980">
        <v>1587367061</v>
      </c>
      <c r="B1980" t="s">
        <v>217</v>
      </c>
      <c r="C1980" t="s">
        <v>185</v>
      </c>
      <c r="D1980" t="s">
        <v>1945</v>
      </c>
      <c r="E1980" t="str">
        <f t="shared" si="28"/>
        <v>Hematology Oncology - Mehta, Pallav K</v>
      </c>
      <c r="F1980" t="s">
        <v>169</v>
      </c>
      <c r="G1980" t="s">
        <v>219</v>
      </c>
      <c r="H1980" t="s">
        <v>1958</v>
      </c>
    </row>
    <row r="1981" spans="1:8" x14ac:dyDescent="0.25">
      <c r="A1981">
        <v>1514431653</v>
      </c>
      <c r="B1981" t="s">
        <v>217</v>
      </c>
      <c r="C1981" t="s">
        <v>185</v>
      </c>
      <c r="D1981" t="s">
        <v>1959</v>
      </c>
      <c r="E1981" t="str">
        <f t="shared" si="28"/>
        <v>Hematology Oncology - Callahan, Kevin J</v>
      </c>
      <c r="F1981" t="s">
        <v>115</v>
      </c>
      <c r="G1981" t="s">
        <v>219</v>
      </c>
      <c r="H1981" t="s">
        <v>1277</v>
      </c>
    </row>
    <row r="1982" spans="1:8" x14ac:dyDescent="0.25">
      <c r="A1982">
        <v>1542758017</v>
      </c>
      <c r="B1982" t="s">
        <v>217</v>
      </c>
      <c r="C1982" t="s">
        <v>185</v>
      </c>
      <c r="D1982" t="s">
        <v>1959</v>
      </c>
      <c r="E1982" t="str">
        <f t="shared" si="28"/>
        <v>Hematology Oncology - Callahan, Kevin J</v>
      </c>
      <c r="F1982" t="s">
        <v>115</v>
      </c>
      <c r="G1982" t="s">
        <v>219</v>
      </c>
      <c r="H1982" t="s">
        <v>1960</v>
      </c>
    </row>
    <row r="1983" spans="1:8" x14ac:dyDescent="0.25">
      <c r="A1983">
        <v>1553280715</v>
      </c>
      <c r="B1983" t="s">
        <v>217</v>
      </c>
      <c r="C1983" t="s">
        <v>185</v>
      </c>
      <c r="D1983" t="s">
        <v>1959</v>
      </c>
      <c r="E1983" t="str">
        <f t="shared" si="28"/>
        <v>Hematology Oncology - Callahan, Kevin J</v>
      </c>
      <c r="F1983" t="s">
        <v>115</v>
      </c>
      <c r="G1983" t="s">
        <v>219</v>
      </c>
      <c r="H1983" t="s">
        <v>1961</v>
      </c>
    </row>
    <row r="1984" spans="1:8" x14ac:dyDescent="0.25">
      <c r="A1984">
        <v>1572135786</v>
      </c>
      <c r="B1984" t="s">
        <v>217</v>
      </c>
      <c r="C1984" t="s">
        <v>185</v>
      </c>
      <c r="D1984" t="s">
        <v>1959</v>
      </c>
      <c r="E1984" t="str">
        <f t="shared" si="28"/>
        <v>Hematology Oncology - Callahan, Kevin J</v>
      </c>
      <c r="F1984" t="s">
        <v>115</v>
      </c>
      <c r="G1984" t="s">
        <v>219</v>
      </c>
      <c r="H1984" t="s">
        <v>1962</v>
      </c>
    </row>
    <row r="1985" spans="1:8" x14ac:dyDescent="0.25">
      <c r="A1985">
        <v>1582139702</v>
      </c>
      <c r="B1985" t="s">
        <v>217</v>
      </c>
      <c r="C1985" t="s">
        <v>185</v>
      </c>
      <c r="D1985" t="s">
        <v>1959</v>
      </c>
      <c r="E1985" t="str">
        <f t="shared" si="28"/>
        <v>Hematology Oncology - Callahan, Kevin J</v>
      </c>
      <c r="F1985" t="s">
        <v>115</v>
      </c>
      <c r="G1985" t="s">
        <v>219</v>
      </c>
      <c r="H1985" t="s">
        <v>604</v>
      </c>
    </row>
    <row r="1986" spans="1:8" x14ac:dyDescent="0.25">
      <c r="A1986">
        <v>1586671156</v>
      </c>
      <c r="B1986" t="s">
        <v>217</v>
      </c>
      <c r="C1986" t="s">
        <v>185</v>
      </c>
      <c r="D1986" t="s">
        <v>1959</v>
      </c>
      <c r="E1986" t="str">
        <f t="shared" ref="E1986:E2049" si="29">C1986&amp;" - "&amp;D1986</f>
        <v>Hematology Oncology - Callahan, Kevin J</v>
      </c>
      <c r="F1986" t="s">
        <v>115</v>
      </c>
      <c r="G1986" t="s">
        <v>219</v>
      </c>
      <c r="H1986" t="s">
        <v>1963</v>
      </c>
    </row>
    <row r="1987" spans="1:8" x14ac:dyDescent="0.25">
      <c r="A1987">
        <v>1537413979</v>
      </c>
      <c r="B1987" t="s">
        <v>217</v>
      </c>
      <c r="C1987" t="s">
        <v>185</v>
      </c>
      <c r="D1987" t="s">
        <v>1959</v>
      </c>
      <c r="E1987" t="str">
        <f t="shared" si="29"/>
        <v>Hematology Oncology - Callahan, Kevin J</v>
      </c>
      <c r="F1987" t="s">
        <v>137</v>
      </c>
      <c r="G1987" t="s">
        <v>219</v>
      </c>
      <c r="H1987" t="s">
        <v>1964</v>
      </c>
    </row>
    <row r="1988" spans="1:8" x14ac:dyDescent="0.25">
      <c r="A1988">
        <v>1538957053</v>
      </c>
      <c r="B1988" t="s">
        <v>217</v>
      </c>
      <c r="C1988" t="s">
        <v>185</v>
      </c>
      <c r="D1988" t="s">
        <v>1959</v>
      </c>
      <c r="E1988" t="str">
        <f t="shared" si="29"/>
        <v>Hematology Oncology - Callahan, Kevin J</v>
      </c>
      <c r="F1988" t="s">
        <v>137</v>
      </c>
      <c r="G1988" t="s">
        <v>219</v>
      </c>
      <c r="H1988" t="s">
        <v>1965</v>
      </c>
    </row>
    <row r="1989" spans="1:8" x14ac:dyDescent="0.25">
      <c r="A1989">
        <v>1541973189</v>
      </c>
      <c r="B1989" t="s">
        <v>217</v>
      </c>
      <c r="C1989" t="s">
        <v>185</v>
      </c>
      <c r="D1989" t="s">
        <v>1959</v>
      </c>
      <c r="E1989" t="str">
        <f t="shared" si="29"/>
        <v>Hematology Oncology - Callahan, Kevin J</v>
      </c>
      <c r="F1989" t="s">
        <v>137</v>
      </c>
      <c r="G1989" t="s">
        <v>219</v>
      </c>
      <c r="H1989" t="s">
        <v>1966</v>
      </c>
    </row>
    <row r="1990" spans="1:8" x14ac:dyDescent="0.25">
      <c r="A1990">
        <v>1543498165</v>
      </c>
      <c r="B1990" t="s">
        <v>217</v>
      </c>
      <c r="C1990" t="s">
        <v>185</v>
      </c>
      <c r="D1990" t="s">
        <v>1959</v>
      </c>
      <c r="E1990" t="str">
        <f t="shared" si="29"/>
        <v>Hematology Oncology - Callahan, Kevin J</v>
      </c>
      <c r="F1990" t="s">
        <v>137</v>
      </c>
      <c r="G1990" t="s">
        <v>219</v>
      </c>
      <c r="H1990" t="s">
        <v>1967</v>
      </c>
    </row>
    <row r="1991" spans="1:8" x14ac:dyDescent="0.25">
      <c r="A1991">
        <v>1552333260</v>
      </c>
      <c r="B1991" t="s">
        <v>217</v>
      </c>
      <c r="C1991" t="s">
        <v>185</v>
      </c>
      <c r="D1991" t="s">
        <v>1959</v>
      </c>
      <c r="E1991" t="str">
        <f t="shared" si="29"/>
        <v>Hematology Oncology - Callahan, Kevin J</v>
      </c>
      <c r="F1991" t="s">
        <v>137</v>
      </c>
      <c r="G1991" t="s">
        <v>219</v>
      </c>
      <c r="H1991" t="s">
        <v>1968</v>
      </c>
    </row>
    <row r="1992" spans="1:8" x14ac:dyDescent="0.25">
      <c r="A1992">
        <v>1554095888</v>
      </c>
      <c r="B1992" t="s">
        <v>217</v>
      </c>
      <c r="C1992" t="s">
        <v>185</v>
      </c>
      <c r="D1992" t="s">
        <v>1959</v>
      </c>
      <c r="E1992" t="str">
        <f t="shared" si="29"/>
        <v>Hematology Oncology - Callahan, Kevin J</v>
      </c>
      <c r="F1992" t="s">
        <v>137</v>
      </c>
      <c r="G1992" t="s">
        <v>219</v>
      </c>
      <c r="H1992" t="s">
        <v>1969</v>
      </c>
    </row>
    <row r="1993" spans="1:8" x14ac:dyDescent="0.25">
      <c r="A1993">
        <v>1534220303</v>
      </c>
      <c r="B1993" t="s">
        <v>217</v>
      </c>
      <c r="C1993" t="s">
        <v>185</v>
      </c>
      <c r="D1993" t="s">
        <v>1970</v>
      </c>
      <c r="E1993" t="str">
        <f t="shared" si="29"/>
        <v>Hematology Oncology - Kesselheim, Howard</v>
      </c>
      <c r="F1993" t="s">
        <v>131</v>
      </c>
      <c r="G1993" t="s">
        <v>219</v>
      </c>
      <c r="H1993" t="s">
        <v>1971</v>
      </c>
    </row>
    <row r="1994" spans="1:8" x14ac:dyDescent="0.25">
      <c r="A1994">
        <v>1547479683</v>
      </c>
      <c r="B1994" t="s">
        <v>217</v>
      </c>
      <c r="C1994" t="s">
        <v>185</v>
      </c>
      <c r="D1994" t="s">
        <v>1970</v>
      </c>
      <c r="E1994" t="str">
        <f t="shared" si="29"/>
        <v>Hematology Oncology - Kesselheim, Howard</v>
      </c>
      <c r="F1994" t="s">
        <v>131</v>
      </c>
      <c r="G1994" t="s">
        <v>219</v>
      </c>
      <c r="H1994" t="s">
        <v>1972</v>
      </c>
    </row>
    <row r="1995" spans="1:8" x14ac:dyDescent="0.25">
      <c r="A1995">
        <v>1548613016</v>
      </c>
      <c r="B1995" t="s">
        <v>217</v>
      </c>
      <c r="C1995" t="s">
        <v>185</v>
      </c>
      <c r="D1995" t="s">
        <v>1970</v>
      </c>
      <c r="E1995" t="str">
        <f t="shared" si="29"/>
        <v>Hematology Oncology - Kesselheim, Howard</v>
      </c>
      <c r="F1995" t="s">
        <v>131</v>
      </c>
      <c r="G1995" t="s">
        <v>219</v>
      </c>
      <c r="H1995" t="s">
        <v>1973</v>
      </c>
    </row>
    <row r="1996" spans="1:8" x14ac:dyDescent="0.25">
      <c r="A1996">
        <v>1548613780</v>
      </c>
      <c r="B1996" t="s">
        <v>217</v>
      </c>
      <c r="C1996" t="s">
        <v>185</v>
      </c>
      <c r="D1996" t="s">
        <v>1970</v>
      </c>
      <c r="E1996" t="str">
        <f t="shared" si="29"/>
        <v>Hematology Oncology - Kesselheim, Howard</v>
      </c>
      <c r="F1996" t="s">
        <v>131</v>
      </c>
      <c r="G1996" t="s">
        <v>219</v>
      </c>
      <c r="H1996" t="s">
        <v>1974</v>
      </c>
    </row>
    <row r="1997" spans="1:8" x14ac:dyDescent="0.25">
      <c r="A1997">
        <v>1558338108</v>
      </c>
      <c r="B1997" t="s">
        <v>217</v>
      </c>
      <c r="C1997" t="s">
        <v>185</v>
      </c>
      <c r="D1997" t="s">
        <v>1970</v>
      </c>
      <c r="E1997" t="str">
        <f t="shared" si="29"/>
        <v>Hematology Oncology - Kesselheim, Howard</v>
      </c>
      <c r="F1997" t="s">
        <v>131</v>
      </c>
      <c r="G1997" t="s">
        <v>219</v>
      </c>
      <c r="H1997" t="s">
        <v>1975</v>
      </c>
    </row>
    <row r="1998" spans="1:8" x14ac:dyDescent="0.25">
      <c r="A1998">
        <v>1563799132</v>
      </c>
      <c r="B1998" t="s">
        <v>217</v>
      </c>
      <c r="C1998" t="s">
        <v>185</v>
      </c>
      <c r="D1998" t="s">
        <v>1970</v>
      </c>
      <c r="E1998" t="str">
        <f t="shared" si="29"/>
        <v>Hematology Oncology - Kesselheim, Howard</v>
      </c>
      <c r="F1998" t="s">
        <v>131</v>
      </c>
      <c r="G1998" t="s">
        <v>219</v>
      </c>
      <c r="H1998" t="s">
        <v>1976</v>
      </c>
    </row>
    <row r="1999" spans="1:8" x14ac:dyDescent="0.25">
      <c r="A1999">
        <v>1573039802</v>
      </c>
      <c r="B1999" t="s">
        <v>217</v>
      </c>
      <c r="C1999" t="s">
        <v>185</v>
      </c>
      <c r="D1999" t="s">
        <v>1970</v>
      </c>
      <c r="E1999" t="str">
        <f t="shared" si="29"/>
        <v>Hematology Oncology - Kesselheim, Howard</v>
      </c>
      <c r="F1999" t="s">
        <v>131</v>
      </c>
      <c r="G1999" t="s">
        <v>219</v>
      </c>
      <c r="H1999" t="s">
        <v>1977</v>
      </c>
    </row>
    <row r="2000" spans="1:8" x14ac:dyDescent="0.25">
      <c r="A2000">
        <v>1524664700</v>
      </c>
      <c r="B2000" t="s">
        <v>217</v>
      </c>
      <c r="C2000" t="s">
        <v>185</v>
      </c>
      <c r="D2000" t="s">
        <v>1970</v>
      </c>
      <c r="E2000" t="str">
        <f t="shared" si="29"/>
        <v>Hematology Oncology - Kesselheim, Howard</v>
      </c>
      <c r="F2000" t="s">
        <v>137</v>
      </c>
      <c r="G2000" t="s">
        <v>219</v>
      </c>
      <c r="H2000" t="s">
        <v>1978</v>
      </c>
    </row>
    <row r="2001" spans="1:8" x14ac:dyDescent="0.25">
      <c r="A2001">
        <v>1530347542</v>
      </c>
      <c r="B2001" t="s">
        <v>217</v>
      </c>
      <c r="C2001" t="s">
        <v>185</v>
      </c>
      <c r="D2001" t="s">
        <v>1970</v>
      </c>
      <c r="E2001" t="str">
        <f t="shared" si="29"/>
        <v>Hematology Oncology - Kesselheim, Howard</v>
      </c>
      <c r="F2001" t="s">
        <v>137</v>
      </c>
      <c r="G2001" t="s">
        <v>219</v>
      </c>
      <c r="H2001" t="s">
        <v>1979</v>
      </c>
    </row>
    <row r="2002" spans="1:8" x14ac:dyDescent="0.25">
      <c r="A2002">
        <v>1535497262</v>
      </c>
      <c r="B2002" t="s">
        <v>217</v>
      </c>
      <c r="C2002" t="s">
        <v>185</v>
      </c>
      <c r="D2002" t="s">
        <v>1970</v>
      </c>
      <c r="E2002" t="str">
        <f t="shared" si="29"/>
        <v>Hematology Oncology - Kesselheim, Howard</v>
      </c>
      <c r="F2002" t="s">
        <v>137</v>
      </c>
      <c r="G2002" t="s">
        <v>219</v>
      </c>
      <c r="H2002" t="s">
        <v>1980</v>
      </c>
    </row>
    <row r="2003" spans="1:8" x14ac:dyDescent="0.25">
      <c r="A2003">
        <v>1544662822</v>
      </c>
      <c r="B2003" t="s">
        <v>217</v>
      </c>
      <c r="C2003" t="s">
        <v>185</v>
      </c>
      <c r="D2003" t="s">
        <v>1970</v>
      </c>
      <c r="E2003" t="str">
        <f t="shared" si="29"/>
        <v>Hematology Oncology - Kesselheim, Howard</v>
      </c>
      <c r="F2003" t="s">
        <v>137</v>
      </c>
      <c r="G2003" t="s">
        <v>219</v>
      </c>
      <c r="H2003" t="s">
        <v>1981</v>
      </c>
    </row>
    <row r="2004" spans="1:8" x14ac:dyDescent="0.25">
      <c r="A2004">
        <v>1549509093</v>
      </c>
      <c r="B2004" t="s">
        <v>217</v>
      </c>
      <c r="C2004" t="s">
        <v>185</v>
      </c>
      <c r="D2004" t="s">
        <v>1970</v>
      </c>
      <c r="E2004" t="str">
        <f t="shared" si="29"/>
        <v>Hematology Oncology - Kesselheim, Howard</v>
      </c>
      <c r="F2004" t="s">
        <v>137</v>
      </c>
      <c r="G2004" t="s">
        <v>219</v>
      </c>
      <c r="H2004" t="s">
        <v>1982</v>
      </c>
    </row>
    <row r="2005" spans="1:8" x14ac:dyDescent="0.25">
      <c r="A2005">
        <v>1550172150</v>
      </c>
      <c r="B2005" t="s">
        <v>217</v>
      </c>
      <c r="C2005" t="s">
        <v>185</v>
      </c>
      <c r="D2005" t="s">
        <v>1970</v>
      </c>
      <c r="E2005" t="str">
        <f t="shared" si="29"/>
        <v>Hematology Oncology - Kesselheim, Howard</v>
      </c>
      <c r="F2005" t="s">
        <v>137</v>
      </c>
      <c r="G2005" t="s">
        <v>219</v>
      </c>
      <c r="H2005" t="s">
        <v>1983</v>
      </c>
    </row>
    <row r="2006" spans="1:8" x14ac:dyDescent="0.25">
      <c r="A2006">
        <v>1555424857</v>
      </c>
      <c r="B2006" t="s">
        <v>217</v>
      </c>
      <c r="C2006" t="s">
        <v>185</v>
      </c>
      <c r="D2006" t="s">
        <v>1970</v>
      </c>
      <c r="E2006" t="str">
        <f t="shared" si="29"/>
        <v>Hematology Oncology - Kesselheim, Howard</v>
      </c>
      <c r="F2006" t="s">
        <v>137</v>
      </c>
      <c r="G2006" t="s">
        <v>219</v>
      </c>
      <c r="H2006" t="s">
        <v>1984</v>
      </c>
    </row>
    <row r="2007" spans="1:8" x14ac:dyDescent="0.25">
      <c r="A2007">
        <v>1577245709</v>
      </c>
      <c r="B2007" t="s">
        <v>217</v>
      </c>
      <c r="C2007" t="s">
        <v>185</v>
      </c>
      <c r="D2007" t="s">
        <v>1970</v>
      </c>
      <c r="E2007" t="str">
        <f t="shared" si="29"/>
        <v>Hematology Oncology - Kesselheim, Howard</v>
      </c>
      <c r="F2007" t="s">
        <v>137</v>
      </c>
      <c r="G2007" t="s">
        <v>219</v>
      </c>
      <c r="H2007" t="s">
        <v>1985</v>
      </c>
    </row>
    <row r="2008" spans="1:8" x14ac:dyDescent="0.25">
      <c r="A2008">
        <v>1511047790</v>
      </c>
      <c r="B2008" t="s">
        <v>217</v>
      </c>
      <c r="C2008" t="s">
        <v>185</v>
      </c>
      <c r="D2008" t="s">
        <v>1986</v>
      </c>
      <c r="E2008" t="str">
        <f t="shared" si="29"/>
        <v>Hematology Oncology - Nader, Kamyar</v>
      </c>
      <c r="F2008" t="s">
        <v>115</v>
      </c>
      <c r="G2008" t="s">
        <v>219</v>
      </c>
      <c r="H2008" t="s">
        <v>1987</v>
      </c>
    </row>
    <row r="2009" spans="1:8" x14ac:dyDescent="0.25">
      <c r="A2009">
        <v>1515792648</v>
      </c>
      <c r="B2009" t="s">
        <v>217</v>
      </c>
      <c r="C2009" t="s">
        <v>185</v>
      </c>
      <c r="D2009" t="s">
        <v>1986</v>
      </c>
      <c r="E2009" t="str">
        <f t="shared" si="29"/>
        <v>Hematology Oncology - Nader, Kamyar</v>
      </c>
      <c r="F2009" t="s">
        <v>115</v>
      </c>
      <c r="G2009" t="s">
        <v>219</v>
      </c>
      <c r="H2009" t="s">
        <v>1988</v>
      </c>
    </row>
    <row r="2010" spans="1:8" x14ac:dyDescent="0.25">
      <c r="A2010">
        <v>1528090147</v>
      </c>
      <c r="B2010" t="s">
        <v>217</v>
      </c>
      <c r="C2010" t="s">
        <v>185</v>
      </c>
      <c r="D2010" t="s">
        <v>1986</v>
      </c>
      <c r="E2010" t="str">
        <f t="shared" si="29"/>
        <v>Hematology Oncology - Nader, Kamyar</v>
      </c>
      <c r="F2010" t="s">
        <v>115</v>
      </c>
      <c r="G2010" t="s">
        <v>219</v>
      </c>
      <c r="H2010" t="s">
        <v>1989</v>
      </c>
    </row>
    <row r="2011" spans="1:8" x14ac:dyDescent="0.25">
      <c r="A2011">
        <v>1529822593</v>
      </c>
      <c r="B2011" t="s">
        <v>217</v>
      </c>
      <c r="C2011" t="s">
        <v>185</v>
      </c>
      <c r="D2011" t="s">
        <v>1986</v>
      </c>
      <c r="E2011" t="str">
        <f t="shared" si="29"/>
        <v>Hematology Oncology - Nader, Kamyar</v>
      </c>
      <c r="F2011" t="s">
        <v>115</v>
      </c>
      <c r="G2011" t="s">
        <v>219</v>
      </c>
      <c r="H2011" t="s">
        <v>1990</v>
      </c>
    </row>
    <row r="2012" spans="1:8" x14ac:dyDescent="0.25">
      <c r="A2012">
        <v>1529824524</v>
      </c>
      <c r="B2012" t="s">
        <v>217</v>
      </c>
      <c r="C2012" t="s">
        <v>185</v>
      </c>
      <c r="D2012" t="s">
        <v>1986</v>
      </c>
      <c r="E2012" t="str">
        <f t="shared" si="29"/>
        <v>Hematology Oncology - Nader, Kamyar</v>
      </c>
      <c r="F2012" t="s">
        <v>115</v>
      </c>
      <c r="G2012" t="s">
        <v>219</v>
      </c>
      <c r="H2012" t="s">
        <v>1991</v>
      </c>
    </row>
    <row r="2013" spans="1:8" x14ac:dyDescent="0.25">
      <c r="A2013">
        <v>1533243879</v>
      </c>
      <c r="B2013" t="s">
        <v>217</v>
      </c>
      <c r="C2013" t="s">
        <v>185</v>
      </c>
      <c r="D2013" t="s">
        <v>1986</v>
      </c>
      <c r="E2013" t="str">
        <f t="shared" si="29"/>
        <v>Hematology Oncology - Nader, Kamyar</v>
      </c>
      <c r="F2013" t="s">
        <v>115</v>
      </c>
      <c r="G2013" t="s">
        <v>219</v>
      </c>
      <c r="H2013" t="s">
        <v>1992</v>
      </c>
    </row>
    <row r="2014" spans="1:8" x14ac:dyDescent="0.25">
      <c r="A2014">
        <v>1534981605</v>
      </c>
      <c r="B2014" t="s">
        <v>217</v>
      </c>
      <c r="C2014" t="s">
        <v>185</v>
      </c>
      <c r="D2014" t="s">
        <v>1986</v>
      </c>
      <c r="E2014" t="str">
        <f t="shared" si="29"/>
        <v>Hematology Oncology - Nader, Kamyar</v>
      </c>
      <c r="F2014" t="s">
        <v>115</v>
      </c>
      <c r="G2014" t="s">
        <v>219</v>
      </c>
      <c r="H2014" t="s">
        <v>1993</v>
      </c>
    </row>
    <row r="2015" spans="1:8" x14ac:dyDescent="0.25">
      <c r="A2015">
        <v>1553281494</v>
      </c>
      <c r="B2015" t="s">
        <v>217</v>
      </c>
      <c r="C2015" t="s">
        <v>185</v>
      </c>
      <c r="D2015" t="s">
        <v>1986</v>
      </c>
      <c r="E2015" t="str">
        <f t="shared" si="29"/>
        <v>Hematology Oncology - Nader, Kamyar</v>
      </c>
      <c r="F2015" t="s">
        <v>115</v>
      </c>
      <c r="G2015" t="s">
        <v>219</v>
      </c>
      <c r="H2015" t="s">
        <v>1994</v>
      </c>
    </row>
    <row r="2016" spans="1:8" x14ac:dyDescent="0.25">
      <c r="A2016">
        <v>1568550831</v>
      </c>
      <c r="B2016" t="s">
        <v>217</v>
      </c>
      <c r="C2016" t="s">
        <v>185</v>
      </c>
      <c r="D2016" t="s">
        <v>1986</v>
      </c>
      <c r="E2016" t="str">
        <f t="shared" si="29"/>
        <v>Hematology Oncology - Nader, Kamyar</v>
      </c>
      <c r="F2016" t="s">
        <v>115</v>
      </c>
      <c r="G2016" t="s">
        <v>219</v>
      </c>
      <c r="H2016" t="s">
        <v>1995</v>
      </c>
    </row>
    <row r="2017" spans="1:8" x14ac:dyDescent="0.25">
      <c r="A2017">
        <v>1573764881</v>
      </c>
      <c r="B2017" t="s">
        <v>217</v>
      </c>
      <c r="C2017" t="s">
        <v>185</v>
      </c>
      <c r="D2017" t="s">
        <v>1986</v>
      </c>
      <c r="E2017" t="str">
        <f t="shared" si="29"/>
        <v>Hematology Oncology - Nader, Kamyar</v>
      </c>
      <c r="F2017" t="s">
        <v>115</v>
      </c>
      <c r="G2017" t="s">
        <v>219</v>
      </c>
      <c r="H2017" t="s">
        <v>1996</v>
      </c>
    </row>
    <row r="2018" spans="1:8" x14ac:dyDescent="0.25">
      <c r="A2018">
        <v>1534214954</v>
      </c>
      <c r="B2018" t="s">
        <v>217</v>
      </c>
      <c r="C2018" t="s">
        <v>185</v>
      </c>
      <c r="D2018" t="s">
        <v>1986</v>
      </c>
      <c r="E2018" t="str">
        <f t="shared" si="29"/>
        <v>Hematology Oncology - Nader, Kamyar</v>
      </c>
      <c r="F2018" t="s">
        <v>137</v>
      </c>
      <c r="G2018" t="s">
        <v>219</v>
      </c>
      <c r="H2018" t="s">
        <v>1997</v>
      </c>
    </row>
    <row r="2019" spans="1:8" x14ac:dyDescent="0.25">
      <c r="A2019">
        <v>1538956978</v>
      </c>
      <c r="B2019" t="s">
        <v>217</v>
      </c>
      <c r="C2019" t="s">
        <v>185</v>
      </c>
      <c r="D2019" t="s">
        <v>1986</v>
      </c>
      <c r="E2019" t="str">
        <f t="shared" si="29"/>
        <v>Hematology Oncology - Nader, Kamyar</v>
      </c>
      <c r="F2019" t="s">
        <v>137</v>
      </c>
      <c r="G2019" t="s">
        <v>219</v>
      </c>
      <c r="H2019" t="s">
        <v>1998</v>
      </c>
    </row>
    <row r="2020" spans="1:8" x14ac:dyDescent="0.25">
      <c r="A2020">
        <v>1554094488</v>
      </c>
      <c r="B2020" t="s">
        <v>217</v>
      </c>
      <c r="C2020" t="s">
        <v>185</v>
      </c>
      <c r="D2020" t="s">
        <v>1986</v>
      </c>
      <c r="E2020" t="str">
        <f t="shared" si="29"/>
        <v>Hematology Oncology - Nader, Kamyar</v>
      </c>
      <c r="F2020" t="s">
        <v>137</v>
      </c>
      <c r="G2020" t="s">
        <v>219</v>
      </c>
      <c r="H2020" t="s">
        <v>1999</v>
      </c>
    </row>
    <row r="2021" spans="1:8" x14ac:dyDescent="0.25">
      <c r="A2021">
        <v>1559119164</v>
      </c>
      <c r="B2021" t="s">
        <v>217</v>
      </c>
      <c r="C2021" t="s">
        <v>185</v>
      </c>
      <c r="D2021" t="s">
        <v>1986</v>
      </c>
      <c r="E2021" t="str">
        <f t="shared" si="29"/>
        <v>Hematology Oncology - Nader, Kamyar</v>
      </c>
      <c r="F2021" t="s">
        <v>137</v>
      </c>
      <c r="G2021" t="s">
        <v>219</v>
      </c>
      <c r="H2021" t="s">
        <v>2000</v>
      </c>
    </row>
    <row r="2022" spans="1:8" x14ac:dyDescent="0.25">
      <c r="A2022">
        <v>1567852934</v>
      </c>
      <c r="B2022" t="s">
        <v>217</v>
      </c>
      <c r="C2022" t="s">
        <v>185</v>
      </c>
      <c r="D2022" t="s">
        <v>1986</v>
      </c>
      <c r="E2022" t="str">
        <f t="shared" si="29"/>
        <v>Hematology Oncology - Nader, Kamyar</v>
      </c>
      <c r="F2022" t="s">
        <v>137</v>
      </c>
      <c r="G2022" t="s">
        <v>219</v>
      </c>
      <c r="H2022" t="s">
        <v>2001</v>
      </c>
    </row>
    <row r="2023" spans="1:8" x14ac:dyDescent="0.25">
      <c r="A2023">
        <v>1573041907</v>
      </c>
      <c r="B2023" t="s">
        <v>217</v>
      </c>
      <c r="C2023" t="s">
        <v>185</v>
      </c>
      <c r="D2023" t="s">
        <v>1986</v>
      </c>
      <c r="E2023" t="str">
        <f t="shared" si="29"/>
        <v>Hematology Oncology - Nader, Kamyar</v>
      </c>
      <c r="F2023" t="s">
        <v>137</v>
      </c>
      <c r="G2023" t="s">
        <v>219</v>
      </c>
      <c r="H2023" t="s">
        <v>2002</v>
      </c>
    </row>
    <row r="2024" spans="1:8" x14ac:dyDescent="0.25">
      <c r="A2024">
        <v>1573043467</v>
      </c>
      <c r="B2024" t="s">
        <v>217</v>
      </c>
      <c r="C2024" t="s">
        <v>185</v>
      </c>
      <c r="D2024" t="s">
        <v>1986</v>
      </c>
      <c r="E2024" t="str">
        <f t="shared" si="29"/>
        <v>Hematology Oncology - Nader, Kamyar</v>
      </c>
      <c r="F2024" t="s">
        <v>137</v>
      </c>
      <c r="G2024" t="s">
        <v>219</v>
      </c>
      <c r="H2024" t="s">
        <v>2003</v>
      </c>
    </row>
    <row r="2025" spans="1:8" x14ac:dyDescent="0.25">
      <c r="A2025">
        <v>1530347466</v>
      </c>
      <c r="B2025" t="s">
        <v>217</v>
      </c>
      <c r="C2025" t="s">
        <v>185</v>
      </c>
      <c r="D2025" t="s">
        <v>2004</v>
      </c>
      <c r="E2025" t="str">
        <f t="shared" si="29"/>
        <v>Hematology Oncology - Faith, Young</v>
      </c>
      <c r="F2025" t="s">
        <v>115</v>
      </c>
      <c r="G2025" t="s">
        <v>219</v>
      </c>
      <c r="H2025" t="s">
        <v>2005</v>
      </c>
    </row>
    <row r="2026" spans="1:8" x14ac:dyDescent="0.25">
      <c r="A2026">
        <v>1552334576</v>
      </c>
      <c r="B2026" t="s">
        <v>217</v>
      </c>
      <c r="C2026" t="s">
        <v>185</v>
      </c>
      <c r="D2026" t="s">
        <v>2006</v>
      </c>
      <c r="E2026" t="str">
        <f t="shared" si="29"/>
        <v>Hematology Oncology - Brus, Christina</v>
      </c>
      <c r="F2026" t="s">
        <v>63</v>
      </c>
      <c r="G2026" t="s">
        <v>219</v>
      </c>
      <c r="H2026" t="s">
        <v>2007</v>
      </c>
    </row>
    <row r="2027" spans="1:8" x14ac:dyDescent="0.25">
      <c r="A2027">
        <v>1552337310</v>
      </c>
      <c r="B2027" t="s">
        <v>217</v>
      </c>
      <c r="C2027" t="s">
        <v>185</v>
      </c>
      <c r="D2027" t="s">
        <v>2006</v>
      </c>
      <c r="E2027" t="str">
        <f t="shared" si="29"/>
        <v>Hematology Oncology - Brus, Christina</v>
      </c>
      <c r="F2027" t="s">
        <v>63</v>
      </c>
      <c r="G2027" t="s">
        <v>219</v>
      </c>
      <c r="H2027" t="s">
        <v>2008</v>
      </c>
    </row>
    <row r="2028" spans="1:8" x14ac:dyDescent="0.25">
      <c r="A2028">
        <v>1585914322</v>
      </c>
      <c r="B2028" t="s">
        <v>217</v>
      </c>
      <c r="C2028" t="s">
        <v>185</v>
      </c>
      <c r="D2028" t="s">
        <v>2006</v>
      </c>
      <c r="E2028" t="str">
        <f t="shared" si="29"/>
        <v>Hematology Oncology - Brus, Christina</v>
      </c>
      <c r="F2028" t="s">
        <v>63</v>
      </c>
      <c r="G2028" t="s">
        <v>219</v>
      </c>
      <c r="H2028" t="s">
        <v>2009</v>
      </c>
    </row>
    <row r="2029" spans="1:8" x14ac:dyDescent="0.25">
      <c r="A2029">
        <v>1528927671</v>
      </c>
      <c r="B2029" t="s">
        <v>217</v>
      </c>
      <c r="C2029" t="s">
        <v>185</v>
      </c>
      <c r="D2029" t="s">
        <v>2006</v>
      </c>
      <c r="E2029" t="str">
        <f t="shared" si="29"/>
        <v>Hematology Oncology - Brus, Christina</v>
      </c>
      <c r="F2029" t="s">
        <v>137</v>
      </c>
      <c r="G2029" t="s">
        <v>219</v>
      </c>
      <c r="H2029" t="s">
        <v>2010</v>
      </c>
    </row>
    <row r="2030" spans="1:8" x14ac:dyDescent="0.25">
      <c r="A2030">
        <v>1528932056</v>
      </c>
      <c r="B2030" t="s">
        <v>217</v>
      </c>
      <c r="C2030" t="s">
        <v>185</v>
      </c>
      <c r="D2030" t="s">
        <v>2006</v>
      </c>
      <c r="E2030" t="str">
        <f t="shared" si="29"/>
        <v>Hematology Oncology - Brus, Christina</v>
      </c>
      <c r="F2030" t="s">
        <v>137</v>
      </c>
      <c r="G2030" t="s">
        <v>219</v>
      </c>
      <c r="H2030" t="s">
        <v>2011</v>
      </c>
    </row>
    <row r="2031" spans="1:8" x14ac:dyDescent="0.25">
      <c r="A2031">
        <v>1547481579</v>
      </c>
      <c r="B2031" t="s">
        <v>217</v>
      </c>
      <c r="C2031" t="s">
        <v>185</v>
      </c>
      <c r="D2031" t="s">
        <v>2006</v>
      </c>
      <c r="E2031" t="str">
        <f t="shared" si="29"/>
        <v>Hematology Oncology - Brus, Christina</v>
      </c>
      <c r="F2031" t="s">
        <v>137</v>
      </c>
      <c r="G2031" t="s">
        <v>219</v>
      </c>
      <c r="H2031" t="s">
        <v>2012</v>
      </c>
    </row>
    <row r="2032" spans="1:8" x14ac:dyDescent="0.25">
      <c r="A2032">
        <v>1548616436</v>
      </c>
      <c r="B2032" t="s">
        <v>217</v>
      </c>
      <c r="C2032" t="s">
        <v>185</v>
      </c>
      <c r="D2032" t="s">
        <v>2006</v>
      </c>
      <c r="E2032" t="str">
        <f t="shared" si="29"/>
        <v>Hematology Oncology - Brus, Christina</v>
      </c>
      <c r="F2032" t="s">
        <v>137</v>
      </c>
      <c r="G2032" t="s">
        <v>219</v>
      </c>
      <c r="H2032" t="s">
        <v>2013</v>
      </c>
    </row>
    <row r="2033" spans="1:8" x14ac:dyDescent="0.25">
      <c r="A2033">
        <v>1554896696</v>
      </c>
      <c r="B2033" t="s">
        <v>217</v>
      </c>
      <c r="C2033" t="s">
        <v>185</v>
      </c>
      <c r="D2033" t="s">
        <v>2006</v>
      </c>
      <c r="E2033" t="str">
        <f t="shared" si="29"/>
        <v>Hematology Oncology - Brus, Christina</v>
      </c>
      <c r="F2033" t="s">
        <v>137</v>
      </c>
      <c r="G2033" t="s">
        <v>219</v>
      </c>
      <c r="H2033" t="s">
        <v>2014</v>
      </c>
    </row>
    <row r="2034" spans="1:8" x14ac:dyDescent="0.25">
      <c r="A2034">
        <v>1558339560</v>
      </c>
      <c r="B2034" t="s">
        <v>217</v>
      </c>
      <c r="C2034" t="s">
        <v>185</v>
      </c>
      <c r="D2034" t="s">
        <v>2006</v>
      </c>
      <c r="E2034" t="str">
        <f t="shared" si="29"/>
        <v>Hematology Oncology - Brus, Christina</v>
      </c>
      <c r="F2034" t="s">
        <v>137</v>
      </c>
      <c r="G2034" t="s">
        <v>219</v>
      </c>
      <c r="H2034" t="s">
        <v>2015</v>
      </c>
    </row>
    <row r="2035" spans="1:8" x14ac:dyDescent="0.25">
      <c r="A2035">
        <v>1559119278</v>
      </c>
      <c r="B2035" t="s">
        <v>217</v>
      </c>
      <c r="C2035" t="s">
        <v>185</v>
      </c>
      <c r="D2035" t="s">
        <v>2006</v>
      </c>
      <c r="E2035" t="str">
        <f t="shared" si="29"/>
        <v>Hematology Oncology - Brus, Christina</v>
      </c>
      <c r="F2035" t="s">
        <v>137</v>
      </c>
      <c r="G2035" t="s">
        <v>219</v>
      </c>
      <c r="H2035" t="s">
        <v>2016</v>
      </c>
    </row>
    <row r="2036" spans="1:8" x14ac:dyDescent="0.25">
      <c r="A2036">
        <v>1559905527</v>
      </c>
      <c r="B2036" t="s">
        <v>217</v>
      </c>
      <c r="C2036" t="s">
        <v>185</v>
      </c>
      <c r="D2036" t="s">
        <v>2006</v>
      </c>
      <c r="E2036" t="str">
        <f t="shared" si="29"/>
        <v>Hematology Oncology - Brus, Christina</v>
      </c>
      <c r="F2036" t="s">
        <v>137</v>
      </c>
      <c r="G2036" t="s">
        <v>219</v>
      </c>
      <c r="H2036" t="s">
        <v>1277</v>
      </c>
    </row>
    <row r="2037" spans="1:8" x14ac:dyDescent="0.25">
      <c r="A2037">
        <v>1567146306</v>
      </c>
      <c r="B2037" t="s">
        <v>217</v>
      </c>
      <c r="C2037" t="s">
        <v>185</v>
      </c>
      <c r="D2037" t="s">
        <v>2006</v>
      </c>
      <c r="E2037" t="str">
        <f t="shared" si="29"/>
        <v>Hematology Oncology - Brus, Christina</v>
      </c>
      <c r="F2037" t="s">
        <v>137</v>
      </c>
      <c r="G2037" t="s">
        <v>219</v>
      </c>
      <c r="H2037" t="s">
        <v>571</v>
      </c>
    </row>
    <row r="2038" spans="1:8" x14ac:dyDescent="0.25">
      <c r="A2038">
        <v>1583536673</v>
      </c>
      <c r="B2038" t="s">
        <v>217</v>
      </c>
      <c r="C2038" t="s">
        <v>185</v>
      </c>
      <c r="D2038" t="s">
        <v>2006</v>
      </c>
      <c r="E2038" t="str">
        <f t="shared" si="29"/>
        <v>Hematology Oncology - Brus, Christina</v>
      </c>
      <c r="F2038" t="s">
        <v>137</v>
      </c>
      <c r="G2038" t="s">
        <v>219</v>
      </c>
      <c r="H2038" t="s">
        <v>2017</v>
      </c>
    </row>
    <row r="2039" spans="1:8" x14ac:dyDescent="0.25">
      <c r="A2039">
        <v>1586671973</v>
      </c>
      <c r="B2039" t="s">
        <v>217</v>
      </c>
      <c r="C2039" t="s">
        <v>185</v>
      </c>
      <c r="D2039" t="s">
        <v>2006</v>
      </c>
      <c r="E2039" t="str">
        <f t="shared" si="29"/>
        <v>Hematology Oncology - Brus, Christina</v>
      </c>
      <c r="F2039" t="s">
        <v>137</v>
      </c>
      <c r="G2039" t="s">
        <v>219</v>
      </c>
      <c r="H2039" t="s">
        <v>2018</v>
      </c>
    </row>
    <row r="2040" spans="1:8" x14ac:dyDescent="0.25">
      <c r="A2040">
        <v>1533246954</v>
      </c>
      <c r="B2040" t="s">
        <v>217</v>
      </c>
      <c r="C2040" t="s">
        <v>185</v>
      </c>
      <c r="D2040" t="s">
        <v>2019</v>
      </c>
      <c r="E2040" t="str">
        <f t="shared" si="29"/>
        <v>Hematology Oncology - Abou Hussein, Kamel</v>
      </c>
      <c r="F2040" t="s">
        <v>115</v>
      </c>
      <c r="G2040" t="s">
        <v>219</v>
      </c>
      <c r="H2040" t="s">
        <v>2020</v>
      </c>
    </row>
    <row r="2041" spans="1:8" x14ac:dyDescent="0.25">
      <c r="A2041">
        <v>1538172102</v>
      </c>
      <c r="B2041" t="s">
        <v>217</v>
      </c>
      <c r="C2041" t="s">
        <v>185</v>
      </c>
      <c r="D2041" t="s">
        <v>2019</v>
      </c>
      <c r="E2041" t="str">
        <f t="shared" si="29"/>
        <v>Hematology Oncology - Abou Hussein, Kamel</v>
      </c>
      <c r="F2041" t="s">
        <v>115</v>
      </c>
      <c r="G2041" t="s">
        <v>219</v>
      </c>
      <c r="H2041" t="s">
        <v>2021</v>
      </c>
    </row>
    <row r="2042" spans="1:8" x14ac:dyDescent="0.25">
      <c r="A2042">
        <v>1543500644</v>
      </c>
      <c r="B2042" t="s">
        <v>217</v>
      </c>
      <c r="C2042" t="s">
        <v>185</v>
      </c>
      <c r="D2042" t="s">
        <v>2019</v>
      </c>
      <c r="E2042" t="str">
        <f t="shared" si="29"/>
        <v>Hematology Oncology - Abou Hussein, Kamel</v>
      </c>
      <c r="F2042" t="s">
        <v>115</v>
      </c>
      <c r="G2042" t="s">
        <v>219</v>
      </c>
      <c r="H2042" t="s">
        <v>277</v>
      </c>
    </row>
    <row r="2043" spans="1:8" x14ac:dyDescent="0.25">
      <c r="A2043">
        <v>1547480505</v>
      </c>
      <c r="B2043" t="s">
        <v>217</v>
      </c>
      <c r="C2043" t="s">
        <v>185</v>
      </c>
      <c r="D2043" t="s">
        <v>2019</v>
      </c>
      <c r="E2043" t="str">
        <f t="shared" si="29"/>
        <v>Hematology Oncology - Abou Hussein, Kamel</v>
      </c>
      <c r="F2043" t="s">
        <v>115</v>
      </c>
      <c r="G2043" t="s">
        <v>219</v>
      </c>
      <c r="H2043" t="s">
        <v>2022</v>
      </c>
    </row>
    <row r="2044" spans="1:8" x14ac:dyDescent="0.25">
      <c r="A2044">
        <v>1547483206</v>
      </c>
      <c r="B2044" t="s">
        <v>217</v>
      </c>
      <c r="C2044" t="s">
        <v>185</v>
      </c>
      <c r="D2044" t="s">
        <v>2019</v>
      </c>
      <c r="E2044" t="str">
        <f t="shared" si="29"/>
        <v>Hematology Oncology - Abou Hussein, Kamel</v>
      </c>
      <c r="F2044" t="s">
        <v>115</v>
      </c>
      <c r="G2044" t="s">
        <v>219</v>
      </c>
      <c r="H2044" t="s">
        <v>2023</v>
      </c>
    </row>
    <row r="2045" spans="1:8" x14ac:dyDescent="0.25">
      <c r="A2045">
        <v>1553279623</v>
      </c>
      <c r="B2045" t="s">
        <v>217</v>
      </c>
      <c r="C2045" t="s">
        <v>185</v>
      </c>
      <c r="D2045" t="s">
        <v>2019</v>
      </c>
      <c r="E2045" t="str">
        <f t="shared" si="29"/>
        <v>Hematology Oncology - Abou Hussein, Kamel</v>
      </c>
      <c r="F2045" t="s">
        <v>115</v>
      </c>
      <c r="G2045" t="s">
        <v>219</v>
      </c>
      <c r="H2045" t="s">
        <v>2024</v>
      </c>
    </row>
    <row r="2046" spans="1:8" x14ac:dyDescent="0.25">
      <c r="A2046">
        <v>1563087329</v>
      </c>
      <c r="B2046" t="s">
        <v>217</v>
      </c>
      <c r="C2046" t="s">
        <v>185</v>
      </c>
      <c r="D2046" t="s">
        <v>2019</v>
      </c>
      <c r="E2046" t="str">
        <f t="shared" si="29"/>
        <v>Hematology Oncology - Abou Hussein, Kamel</v>
      </c>
      <c r="F2046" t="s">
        <v>115</v>
      </c>
      <c r="G2046" t="s">
        <v>219</v>
      </c>
      <c r="H2046" t="s">
        <v>2025</v>
      </c>
    </row>
    <row r="2047" spans="1:8" x14ac:dyDescent="0.25">
      <c r="A2047">
        <v>1563089336</v>
      </c>
      <c r="B2047" t="s">
        <v>217</v>
      </c>
      <c r="C2047" t="s">
        <v>185</v>
      </c>
      <c r="D2047" t="s">
        <v>2019</v>
      </c>
      <c r="E2047" t="str">
        <f t="shared" si="29"/>
        <v>Hematology Oncology - Abou Hussein, Kamel</v>
      </c>
      <c r="F2047" t="s">
        <v>115</v>
      </c>
      <c r="G2047" t="s">
        <v>219</v>
      </c>
      <c r="H2047" t="s">
        <v>2026</v>
      </c>
    </row>
    <row r="2048" spans="1:8" x14ac:dyDescent="0.25">
      <c r="A2048">
        <v>1576429950</v>
      </c>
      <c r="B2048" t="s">
        <v>217</v>
      </c>
      <c r="C2048" t="s">
        <v>185</v>
      </c>
      <c r="D2048" t="s">
        <v>2019</v>
      </c>
      <c r="E2048" t="str">
        <f t="shared" si="29"/>
        <v>Hematology Oncology - Abou Hussein, Kamel</v>
      </c>
      <c r="F2048" t="s">
        <v>115</v>
      </c>
      <c r="G2048" t="s">
        <v>219</v>
      </c>
      <c r="H2048" t="s">
        <v>2027</v>
      </c>
    </row>
    <row r="2049" spans="1:8" x14ac:dyDescent="0.25">
      <c r="A2049">
        <v>1576430569</v>
      </c>
      <c r="B2049" t="s">
        <v>217</v>
      </c>
      <c r="C2049" t="s">
        <v>185</v>
      </c>
      <c r="D2049" t="s">
        <v>2019</v>
      </c>
      <c r="E2049" t="str">
        <f t="shared" si="29"/>
        <v>Hematology Oncology - Abou Hussein, Kamel</v>
      </c>
      <c r="F2049" t="s">
        <v>115</v>
      </c>
      <c r="G2049" t="s">
        <v>219</v>
      </c>
      <c r="H2049" t="s">
        <v>2028</v>
      </c>
    </row>
    <row r="2050" spans="1:8" x14ac:dyDescent="0.25">
      <c r="A2050">
        <v>1576430694</v>
      </c>
      <c r="B2050" t="s">
        <v>217</v>
      </c>
      <c r="C2050" t="s">
        <v>185</v>
      </c>
      <c r="D2050" t="s">
        <v>2019</v>
      </c>
      <c r="E2050" t="str">
        <f t="shared" ref="E2050:E2113" si="30">C2050&amp;" - "&amp;D2050</f>
        <v>Hematology Oncology - Abou Hussein, Kamel</v>
      </c>
      <c r="F2050" t="s">
        <v>115</v>
      </c>
      <c r="G2050" t="s">
        <v>219</v>
      </c>
      <c r="H2050" t="s">
        <v>277</v>
      </c>
    </row>
    <row r="2051" spans="1:8" x14ac:dyDescent="0.25">
      <c r="A2051">
        <v>1581353088</v>
      </c>
      <c r="B2051" t="s">
        <v>217</v>
      </c>
      <c r="C2051" t="s">
        <v>185</v>
      </c>
      <c r="D2051" t="s">
        <v>2019</v>
      </c>
      <c r="E2051" t="str">
        <f t="shared" si="30"/>
        <v>Hematology Oncology - Abou Hussein, Kamel</v>
      </c>
      <c r="F2051" t="s">
        <v>115</v>
      </c>
      <c r="G2051" t="s">
        <v>219</v>
      </c>
      <c r="H2051" t="s">
        <v>2029</v>
      </c>
    </row>
    <row r="2052" spans="1:8" x14ac:dyDescent="0.25">
      <c r="A2052">
        <v>1524024280</v>
      </c>
      <c r="B2052" t="s">
        <v>217</v>
      </c>
      <c r="C2052" t="s">
        <v>185</v>
      </c>
      <c r="D2052" t="s">
        <v>2019</v>
      </c>
      <c r="E2052" t="str">
        <f t="shared" si="30"/>
        <v>Hematology Oncology - Abou Hussein, Kamel</v>
      </c>
      <c r="F2052" t="s">
        <v>137</v>
      </c>
      <c r="G2052" t="s">
        <v>219</v>
      </c>
      <c r="H2052" t="s">
        <v>2030</v>
      </c>
    </row>
    <row r="2053" spans="1:8" x14ac:dyDescent="0.25">
      <c r="A2053">
        <v>1534220360</v>
      </c>
      <c r="B2053" t="s">
        <v>217</v>
      </c>
      <c r="C2053" t="s">
        <v>185</v>
      </c>
      <c r="D2053" t="s">
        <v>2019</v>
      </c>
      <c r="E2053" t="str">
        <f t="shared" si="30"/>
        <v>Hematology Oncology - Abou Hussein, Kamel</v>
      </c>
      <c r="F2053" t="s">
        <v>137</v>
      </c>
      <c r="G2053" t="s">
        <v>219</v>
      </c>
      <c r="H2053" t="s">
        <v>2031</v>
      </c>
    </row>
    <row r="2054" spans="1:8" x14ac:dyDescent="0.25">
      <c r="A2054">
        <v>1535497148</v>
      </c>
      <c r="B2054" t="s">
        <v>217</v>
      </c>
      <c r="C2054" t="s">
        <v>185</v>
      </c>
      <c r="D2054" t="s">
        <v>2019</v>
      </c>
      <c r="E2054" t="str">
        <f t="shared" si="30"/>
        <v>Hematology Oncology - Abou Hussein, Kamel</v>
      </c>
      <c r="F2054" t="s">
        <v>137</v>
      </c>
      <c r="G2054" t="s">
        <v>219</v>
      </c>
      <c r="H2054" t="s">
        <v>2032</v>
      </c>
    </row>
    <row r="2055" spans="1:8" x14ac:dyDescent="0.25">
      <c r="A2055">
        <v>1563800148</v>
      </c>
      <c r="B2055" t="s">
        <v>217</v>
      </c>
      <c r="C2055" t="s">
        <v>185</v>
      </c>
      <c r="D2055" t="s">
        <v>2019</v>
      </c>
      <c r="E2055" t="str">
        <f t="shared" si="30"/>
        <v>Hematology Oncology - Abou Hussein, Kamel</v>
      </c>
      <c r="F2055" t="s">
        <v>137</v>
      </c>
      <c r="G2055" t="s">
        <v>219</v>
      </c>
      <c r="H2055" t="s">
        <v>2033</v>
      </c>
    </row>
    <row r="2056" spans="1:8" x14ac:dyDescent="0.25">
      <c r="A2056">
        <v>1564983948</v>
      </c>
      <c r="B2056" t="s">
        <v>217</v>
      </c>
      <c r="C2056" t="s">
        <v>185</v>
      </c>
      <c r="D2056" t="s">
        <v>2019</v>
      </c>
      <c r="E2056" t="str">
        <f t="shared" si="30"/>
        <v>Hematology Oncology - Abou Hussein, Kamel</v>
      </c>
      <c r="F2056" t="s">
        <v>137</v>
      </c>
      <c r="G2056" t="s">
        <v>219</v>
      </c>
      <c r="H2056" t="s">
        <v>2034</v>
      </c>
    </row>
    <row r="2057" spans="1:8" x14ac:dyDescent="0.25">
      <c r="A2057">
        <v>1574346451</v>
      </c>
      <c r="B2057" t="s">
        <v>217</v>
      </c>
      <c r="C2057" t="s">
        <v>185</v>
      </c>
      <c r="D2057" t="s">
        <v>2019</v>
      </c>
      <c r="E2057" t="str">
        <f t="shared" si="30"/>
        <v>Hematology Oncology - Abou Hussein, Kamel</v>
      </c>
      <c r="F2057" t="s">
        <v>137</v>
      </c>
      <c r="G2057" t="s">
        <v>219</v>
      </c>
      <c r="H2057" t="s">
        <v>2035</v>
      </c>
    </row>
    <row r="2058" spans="1:8" x14ac:dyDescent="0.25">
      <c r="A2058">
        <v>1574348518</v>
      </c>
      <c r="B2058" t="s">
        <v>217</v>
      </c>
      <c r="C2058" t="s">
        <v>185</v>
      </c>
      <c r="D2058" t="s">
        <v>2019</v>
      </c>
      <c r="E2058" t="str">
        <f t="shared" si="30"/>
        <v>Hematology Oncology - Abou Hussein, Kamel</v>
      </c>
      <c r="F2058" t="s">
        <v>137</v>
      </c>
      <c r="G2058" t="s">
        <v>219</v>
      </c>
      <c r="H2058" t="s">
        <v>2036</v>
      </c>
    </row>
    <row r="2059" spans="1:8" x14ac:dyDescent="0.25">
      <c r="A2059">
        <v>1582862658</v>
      </c>
      <c r="B2059" t="s">
        <v>217</v>
      </c>
      <c r="C2059" t="s">
        <v>185</v>
      </c>
      <c r="D2059" t="s">
        <v>2019</v>
      </c>
      <c r="E2059" t="str">
        <f t="shared" si="30"/>
        <v>Hematology Oncology - Abou Hussein, Kamel</v>
      </c>
      <c r="F2059" t="s">
        <v>137</v>
      </c>
      <c r="G2059" t="s">
        <v>219</v>
      </c>
      <c r="H2059" t="s">
        <v>2037</v>
      </c>
    </row>
    <row r="2060" spans="1:8" x14ac:dyDescent="0.25">
      <c r="A2060">
        <v>1516418916</v>
      </c>
      <c r="B2060" t="s">
        <v>217</v>
      </c>
      <c r="C2060" t="s">
        <v>187</v>
      </c>
      <c r="D2060" t="s">
        <v>2038</v>
      </c>
      <c r="E2060" t="str">
        <f t="shared" si="30"/>
        <v>Internal Medicine - Auerbach, Allen</v>
      </c>
      <c r="F2060" t="s">
        <v>47</v>
      </c>
      <c r="G2060" t="s">
        <v>219</v>
      </c>
      <c r="H2060" t="s">
        <v>2039</v>
      </c>
    </row>
    <row r="2061" spans="1:8" x14ac:dyDescent="0.25">
      <c r="A2061">
        <v>1518992264</v>
      </c>
      <c r="B2061" t="s">
        <v>217</v>
      </c>
      <c r="C2061" t="s">
        <v>187</v>
      </c>
      <c r="D2061" t="s">
        <v>2038</v>
      </c>
      <c r="E2061" t="str">
        <f t="shared" si="30"/>
        <v>Internal Medicine - Auerbach, Allen</v>
      </c>
      <c r="F2061" t="s">
        <v>47</v>
      </c>
      <c r="G2061" t="s">
        <v>219</v>
      </c>
      <c r="H2061" t="s">
        <v>2040</v>
      </c>
    </row>
    <row r="2062" spans="1:8" x14ac:dyDescent="0.25">
      <c r="A2062">
        <v>1525058396</v>
      </c>
      <c r="B2062" t="s">
        <v>217</v>
      </c>
      <c r="C2062" t="s">
        <v>187</v>
      </c>
      <c r="D2062" t="s">
        <v>2038</v>
      </c>
      <c r="E2062" t="str">
        <f t="shared" si="30"/>
        <v>Internal Medicine - Auerbach, Allen</v>
      </c>
      <c r="F2062" t="s">
        <v>47</v>
      </c>
      <c r="G2062" t="s">
        <v>219</v>
      </c>
      <c r="H2062" t="s">
        <v>2041</v>
      </c>
    </row>
    <row r="2063" spans="1:8" x14ac:dyDescent="0.25">
      <c r="A2063">
        <v>1527081891</v>
      </c>
      <c r="B2063" t="s">
        <v>217</v>
      </c>
      <c r="C2063" t="s">
        <v>187</v>
      </c>
      <c r="D2063" t="s">
        <v>2038</v>
      </c>
      <c r="E2063" t="str">
        <f t="shared" si="30"/>
        <v>Internal Medicine - Auerbach, Allen</v>
      </c>
      <c r="F2063" t="s">
        <v>47</v>
      </c>
      <c r="G2063" t="s">
        <v>219</v>
      </c>
      <c r="H2063" t="s">
        <v>2042</v>
      </c>
    </row>
    <row r="2064" spans="1:8" x14ac:dyDescent="0.25">
      <c r="A2064">
        <v>1527083716</v>
      </c>
      <c r="B2064" t="s">
        <v>217</v>
      </c>
      <c r="C2064" t="s">
        <v>187</v>
      </c>
      <c r="D2064" t="s">
        <v>2038</v>
      </c>
      <c r="E2064" t="str">
        <f t="shared" si="30"/>
        <v>Internal Medicine - Auerbach, Allen</v>
      </c>
      <c r="F2064" t="s">
        <v>47</v>
      </c>
      <c r="G2064" t="s">
        <v>219</v>
      </c>
      <c r="H2064" t="s">
        <v>2043</v>
      </c>
    </row>
    <row r="2065" spans="1:8" x14ac:dyDescent="0.25">
      <c r="A2065">
        <v>1528089328</v>
      </c>
      <c r="B2065" t="s">
        <v>217</v>
      </c>
      <c r="C2065" t="s">
        <v>187</v>
      </c>
      <c r="D2065" t="s">
        <v>2038</v>
      </c>
      <c r="E2065" t="str">
        <f t="shared" si="30"/>
        <v>Internal Medicine - Auerbach, Allen</v>
      </c>
      <c r="F2065" t="s">
        <v>47</v>
      </c>
      <c r="G2065" t="s">
        <v>219</v>
      </c>
      <c r="H2065" t="s">
        <v>2044</v>
      </c>
    </row>
    <row r="2066" spans="1:8" x14ac:dyDescent="0.25">
      <c r="A2066">
        <v>1528089664</v>
      </c>
      <c r="B2066" t="s">
        <v>217</v>
      </c>
      <c r="C2066" t="s">
        <v>187</v>
      </c>
      <c r="D2066" t="s">
        <v>2038</v>
      </c>
      <c r="E2066" t="str">
        <f t="shared" si="30"/>
        <v>Internal Medicine - Auerbach, Allen</v>
      </c>
      <c r="F2066" t="s">
        <v>47</v>
      </c>
      <c r="G2066" t="s">
        <v>219</v>
      </c>
      <c r="H2066" t="s">
        <v>353</v>
      </c>
    </row>
    <row r="2067" spans="1:8" x14ac:dyDescent="0.25">
      <c r="A2067">
        <v>1529823248</v>
      </c>
      <c r="B2067" t="s">
        <v>217</v>
      </c>
      <c r="C2067" t="s">
        <v>187</v>
      </c>
      <c r="D2067" t="s">
        <v>2038</v>
      </c>
      <c r="E2067" t="str">
        <f t="shared" si="30"/>
        <v>Internal Medicine - Auerbach, Allen</v>
      </c>
      <c r="F2067" t="s">
        <v>47</v>
      </c>
      <c r="G2067" t="s">
        <v>219</v>
      </c>
      <c r="H2067" t="s">
        <v>286</v>
      </c>
    </row>
    <row r="2068" spans="1:8" x14ac:dyDescent="0.25">
      <c r="A2068">
        <v>1504781585</v>
      </c>
      <c r="B2068" t="s">
        <v>217</v>
      </c>
      <c r="C2068" t="s">
        <v>187</v>
      </c>
      <c r="D2068" t="s">
        <v>2045</v>
      </c>
      <c r="E2068" t="str">
        <f t="shared" si="30"/>
        <v>Internal Medicine - Beggs, Nancy H</v>
      </c>
      <c r="F2068" t="s">
        <v>17</v>
      </c>
      <c r="G2068" t="s">
        <v>219</v>
      </c>
      <c r="H2068" t="s">
        <v>2046</v>
      </c>
    </row>
    <row r="2069" spans="1:8" x14ac:dyDescent="0.25">
      <c r="A2069">
        <v>1518301508</v>
      </c>
      <c r="B2069" t="s">
        <v>217</v>
      </c>
      <c r="C2069" t="s">
        <v>187</v>
      </c>
      <c r="D2069" t="s">
        <v>2045</v>
      </c>
      <c r="E2069" t="str">
        <f t="shared" si="30"/>
        <v>Internal Medicine - Beggs, Nancy H</v>
      </c>
      <c r="F2069" t="s">
        <v>17</v>
      </c>
      <c r="G2069" t="s">
        <v>219</v>
      </c>
      <c r="H2069" t="s">
        <v>2047</v>
      </c>
    </row>
    <row r="2070" spans="1:8" x14ac:dyDescent="0.25">
      <c r="A2070">
        <v>1518301696</v>
      </c>
      <c r="B2070" t="s">
        <v>217</v>
      </c>
      <c r="C2070" t="s">
        <v>187</v>
      </c>
      <c r="D2070" t="s">
        <v>2045</v>
      </c>
      <c r="E2070" t="str">
        <f t="shared" si="30"/>
        <v>Internal Medicine - Beggs, Nancy H</v>
      </c>
      <c r="F2070" t="s">
        <v>17</v>
      </c>
      <c r="G2070" t="s">
        <v>219</v>
      </c>
      <c r="H2070" t="s">
        <v>2048</v>
      </c>
    </row>
    <row r="2071" spans="1:8" x14ac:dyDescent="0.25">
      <c r="A2071">
        <v>1523335458</v>
      </c>
      <c r="B2071" t="s">
        <v>217</v>
      </c>
      <c r="C2071" t="s">
        <v>187</v>
      </c>
      <c r="D2071" t="s">
        <v>2045</v>
      </c>
      <c r="E2071" t="str">
        <f t="shared" si="30"/>
        <v>Internal Medicine - Beggs, Nancy H</v>
      </c>
      <c r="F2071" t="s">
        <v>17</v>
      </c>
      <c r="G2071" t="s">
        <v>219</v>
      </c>
      <c r="H2071" t="s">
        <v>1778</v>
      </c>
    </row>
    <row r="2072" spans="1:8" x14ac:dyDescent="0.25">
      <c r="A2072">
        <v>1523336141</v>
      </c>
      <c r="B2072" t="s">
        <v>217</v>
      </c>
      <c r="C2072" t="s">
        <v>187</v>
      </c>
      <c r="D2072" t="s">
        <v>2045</v>
      </c>
      <c r="E2072" t="str">
        <f t="shared" si="30"/>
        <v>Internal Medicine - Beggs, Nancy H</v>
      </c>
      <c r="F2072" t="s">
        <v>17</v>
      </c>
      <c r="G2072" t="s">
        <v>219</v>
      </c>
      <c r="H2072" t="s">
        <v>2049</v>
      </c>
    </row>
    <row r="2073" spans="1:8" x14ac:dyDescent="0.25">
      <c r="A2073">
        <v>1524665149</v>
      </c>
      <c r="B2073" t="s">
        <v>217</v>
      </c>
      <c r="C2073" t="s">
        <v>187</v>
      </c>
      <c r="D2073" t="s">
        <v>2045</v>
      </c>
      <c r="E2073" t="str">
        <f t="shared" si="30"/>
        <v>Internal Medicine - Beggs, Nancy H</v>
      </c>
      <c r="F2073" t="s">
        <v>17</v>
      </c>
      <c r="G2073" t="s">
        <v>219</v>
      </c>
      <c r="H2073" t="s">
        <v>2050</v>
      </c>
    </row>
    <row r="2074" spans="1:8" x14ac:dyDescent="0.25">
      <c r="A2074">
        <v>1524666683</v>
      </c>
      <c r="B2074" t="s">
        <v>217</v>
      </c>
      <c r="C2074" t="s">
        <v>187</v>
      </c>
      <c r="D2074" t="s">
        <v>2045</v>
      </c>
      <c r="E2074" t="str">
        <f t="shared" si="30"/>
        <v>Internal Medicine - Beggs, Nancy H</v>
      </c>
      <c r="F2074" t="s">
        <v>17</v>
      </c>
      <c r="G2074" t="s">
        <v>219</v>
      </c>
      <c r="H2074" t="s">
        <v>2051</v>
      </c>
    </row>
    <row r="2075" spans="1:8" x14ac:dyDescent="0.25">
      <c r="A2075">
        <v>1527081002</v>
      </c>
      <c r="B2075" t="s">
        <v>217</v>
      </c>
      <c r="C2075" t="s">
        <v>187</v>
      </c>
      <c r="D2075" t="s">
        <v>2045</v>
      </c>
      <c r="E2075" t="str">
        <f t="shared" si="30"/>
        <v>Internal Medicine - Beggs, Nancy H</v>
      </c>
      <c r="F2075" t="s">
        <v>17</v>
      </c>
      <c r="G2075" t="s">
        <v>219</v>
      </c>
      <c r="H2075" t="s">
        <v>2052</v>
      </c>
    </row>
    <row r="2076" spans="1:8" x14ac:dyDescent="0.25">
      <c r="A2076">
        <v>1527082414</v>
      </c>
      <c r="B2076" t="s">
        <v>217</v>
      </c>
      <c r="C2076" t="s">
        <v>187</v>
      </c>
      <c r="D2076" t="s">
        <v>2045</v>
      </c>
      <c r="E2076" t="str">
        <f t="shared" si="30"/>
        <v>Internal Medicine - Beggs, Nancy H</v>
      </c>
      <c r="F2076" t="s">
        <v>17</v>
      </c>
      <c r="G2076" t="s">
        <v>219</v>
      </c>
      <c r="H2076" t="s">
        <v>2053</v>
      </c>
    </row>
    <row r="2077" spans="1:8" x14ac:dyDescent="0.25">
      <c r="A2077">
        <v>1532364679</v>
      </c>
      <c r="B2077" t="s">
        <v>217</v>
      </c>
      <c r="C2077" t="s">
        <v>187</v>
      </c>
      <c r="D2077" t="s">
        <v>2045</v>
      </c>
      <c r="E2077" t="str">
        <f t="shared" si="30"/>
        <v>Internal Medicine - Beggs, Nancy H</v>
      </c>
      <c r="F2077" t="s">
        <v>17</v>
      </c>
      <c r="G2077" t="s">
        <v>219</v>
      </c>
      <c r="H2077" t="s">
        <v>2054</v>
      </c>
    </row>
    <row r="2078" spans="1:8" x14ac:dyDescent="0.25">
      <c r="A2078">
        <v>1532369052</v>
      </c>
      <c r="B2078" t="s">
        <v>217</v>
      </c>
      <c r="C2078" t="s">
        <v>187</v>
      </c>
      <c r="D2078" t="s">
        <v>2045</v>
      </c>
      <c r="E2078" t="str">
        <f t="shared" si="30"/>
        <v>Internal Medicine - Beggs, Nancy H</v>
      </c>
      <c r="F2078" t="s">
        <v>17</v>
      </c>
      <c r="G2078" t="s">
        <v>219</v>
      </c>
      <c r="H2078" t="s">
        <v>2055</v>
      </c>
    </row>
    <row r="2079" spans="1:8" x14ac:dyDescent="0.25">
      <c r="A2079">
        <v>1532369113</v>
      </c>
      <c r="B2079" t="s">
        <v>217</v>
      </c>
      <c r="C2079" t="s">
        <v>187</v>
      </c>
      <c r="D2079" t="s">
        <v>2045</v>
      </c>
      <c r="E2079" t="str">
        <f t="shared" si="30"/>
        <v>Internal Medicine - Beggs, Nancy H</v>
      </c>
      <c r="F2079" t="s">
        <v>17</v>
      </c>
      <c r="G2079" t="s">
        <v>219</v>
      </c>
      <c r="H2079" t="s">
        <v>353</v>
      </c>
    </row>
    <row r="2080" spans="1:8" x14ac:dyDescent="0.25">
      <c r="A2080">
        <v>1534980463</v>
      </c>
      <c r="B2080" t="s">
        <v>217</v>
      </c>
      <c r="C2080" t="s">
        <v>187</v>
      </c>
      <c r="D2080" t="s">
        <v>2045</v>
      </c>
      <c r="E2080" t="str">
        <f t="shared" si="30"/>
        <v>Internal Medicine - Beggs, Nancy H</v>
      </c>
      <c r="F2080" t="s">
        <v>17</v>
      </c>
      <c r="G2080" t="s">
        <v>219</v>
      </c>
      <c r="H2080" t="s">
        <v>2056</v>
      </c>
    </row>
    <row r="2081" spans="1:8" x14ac:dyDescent="0.25">
      <c r="A2081">
        <v>1537415870</v>
      </c>
      <c r="B2081" t="s">
        <v>217</v>
      </c>
      <c r="C2081" t="s">
        <v>187</v>
      </c>
      <c r="D2081" t="s">
        <v>2045</v>
      </c>
      <c r="E2081" t="str">
        <f t="shared" si="30"/>
        <v>Internal Medicine - Beggs, Nancy H</v>
      </c>
      <c r="F2081" t="s">
        <v>17</v>
      </c>
      <c r="G2081" t="s">
        <v>219</v>
      </c>
      <c r="H2081" t="s">
        <v>1388</v>
      </c>
    </row>
    <row r="2082" spans="1:8" x14ac:dyDescent="0.25">
      <c r="A2082">
        <v>1537416308</v>
      </c>
      <c r="B2082" t="s">
        <v>217</v>
      </c>
      <c r="C2082" t="s">
        <v>187</v>
      </c>
      <c r="D2082" t="s">
        <v>2045</v>
      </c>
      <c r="E2082" t="str">
        <f t="shared" si="30"/>
        <v>Internal Medicine - Beggs, Nancy H</v>
      </c>
      <c r="F2082" t="s">
        <v>17</v>
      </c>
      <c r="G2082" t="s">
        <v>219</v>
      </c>
      <c r="H2082" t="s">
        <v>2057</v>
      </c>
    </row>
    <row r="2083" spans="1:8" x14ac:dyDescent="0.25">
      <c r="A2083">
        <v>1538170473</v>
      </c>
      <c r="B2083" t="s">
        <v>217</v>
      </c>
      <c r="C2083" t="s">
        <v>187</v>
      </c>
      <c r="D2083" t="s">
        <v>2045</v>
      </c>
      <c r="E2083" t="str">
        <f t="shared" si="30"/>
        <v>Internal Medicine - Beggs, Nancy H</v>
      </c>
      <c r="F2083" t="s">
        <v>17</v>
      </c>
      <c r="G2083" t="s">
        <v>219</v>
      </c>
      <c r="H2083" t="s">
        <v>2058</v>
      </c>
    </row>
    <row r="2084" spans="1:8" x14ac:dyDescent="0.25">
      <c r="A2084">
        <v>1538172921</v>
      </c>
      <c r="B2084" t="s">
        <v>217</v>
      </c>
      <c r="C2084" t="s">
        <v>187</v>
      </c>
      <c r="D2084" t="s">
        <v>2045</v>
      </c>
      <c r="E2084" t="str">
        <f t="shared" si="30"/>
        <v>Internal Medicine - Beggs, Nancy H</v>
      </c>
      <c r="F2084" t="s">
        <v>17</v>
      </c>
      <c r="G2084" t="s">
        <v>219</v>
      </c>
      <c r="H2084" t="s">
        <v>2059</v>
      </c>
    </row>
    <row r="2085" spans="1:8" x14ac:dyDescent="0.25">
      <c r="A2085">
        <v>1539661766</v>
      </c>
      <c r="B2085" t="s">
        <v>217</v>
      </c>
      <c r="C2085" t="s">
        <v>187</v>
      </c>
      <c r="D2085" t="s">
        <v>2045</v>
      </c>
      <c r="E2085" t="str">
        <f t="shared" si="30"/>
        <v>Internal Medicine - Beggs, Nancy H</v>
      </c>
      <c r="F2085" t="s">
        <v>17</v>
      </c>
      <c r="G2085" t="s">
        <v>219</v>
      </c>
      <c r="H2085" t="s">
        <v>2060</v>
      </c>
    </row>
    <row r="2086" spans="1:8" x14ac:dyDescent="0.25">
      <c r="A2086">
        <v>1541971862</v>
      </c>
      <c r="B2086" t="s">
        <v>217</v>
      </c>
      <c r="C2086" t="s">
        <v>187</v>
      </c>
      <c r="D2086" t="s">
        <v>2045</v>
      </c>
      <c r="E2086" t="str">
        <f t="shared" si="30"/>
        <v>Internal Medicine - Beggs, Nancy H</v>
      </c>
      <c r="F2086" t="s">
        <v>17</v>
      </c>
      <c r="G2086" t="s">
        <v>219</v>
      </c>
      <c r="H2086" t="s">
        <v>2061</v>
      </c>
    </row>
    <row r="2087" spans="1:8" x14ac:dyDescent="0.25">
      <c r="A2087">
        <v>1542758466</v>
      </c>
      <c r="B2087" t="s">
        <v>217</v>
      </c>
      <c r="C2087" t="s">
        <v>187</v>
      </c>
      <c r="D2087" t="s">
        <v>2045</v>
      </c>
      <c r="E2087" t="str">
        <f t="shared" si="30"/>
        <v>Internal Medicine - Beggs, Nancy H</v>
      </c>
      <c r="F2087" t="s">
        <v>17</v>
      </c>
      <c r="G2087" t="s">
        <v>219</v>
      </c>
      <c r="H2087" t="s">
        <v>2062</v>
      </c>
    </row>
    <row r="2088" spans="1:8" x14ac:dyDescent="0.25">
      <c r="A2088">
        <v>1543498507</v>
      </c>
      <c r="B2088" t="s">
        <v>217</v>
      </c>
      <c r="C2088" t="s">
        <v>187</v>
      </c>
      <c r="D2088" t="s">
        <v>2045</v>
      </c>
      <c r="E2088" t="str">
        <f t="shared" si="30"/>
        <v>Internal Medicine - Beggs, Nancy H</v>
      </c>
      <c r="F2088" t="s">
        <v>17</v>
      </c>
      <c r="G2088" t="s">
        <v>219</v>
      </c>
      <c r="H2088" t="s">
        <v>2063</v>
      </c>
    </row>
    <row r="2089" spans="1:8" x14ac:dyDescent="0.25">
      <c r="A2089">
        <v>1543500278</v>
      </c>
      <c r="B2089" t="s">
        <v>217</v>
      </c>
      <c r="C2089" t="s">
        <v>187</v>
      </c>
      <c r="D2089" t="s">
        <v>2045</v>
      </c>
      <c r="E2089" t="str">
        <f t="shared" si="30"/>
        <v>Internal Medicine - Beggs, Nancy H</v>
      </c>
      <c r="F2089" t="s">
        <v>17</v>
      </c>
      <c r="G2089" t="s">
        <v>219</v>
      </c>
      <c r="H2089" t="s">
        <v>2064</v>
      </c>
    </row>
    <row r="2090" spans="1:8" x14ac:dyDescent="0.25">
      <c r="A2090">
        <v>1544202645</v>
      </c>
      <c r="B2090" t="s">
        <v>217</v>
      </c>
      <c r="C2090" t="s">
        <v>187</v>
      </c>
      <c r="D2090" t="s">
        <v>2045</v>
      </c>
      <c r="E2090" t="str">
        <f t="shared" si="30"/>
        <v>Internal Medicine - Beggs, Nancy H</v>
      </c>
      <c r="F2090" t="s">
        <v>17</v>
      </c>
      <c r="G2090" t="s">
        <v>219</v>
      </c>
      <c r="H2090" t="s">
        <v>2065</v>
      </c>
    </row>
    <row r="2091" spans="1:8" x14ac:dyDescent="0.25">
      <c r="A2091">
        <v>1546474470</v>
      </c>
      <c r="B2091" t="s">
        <v>217</v>
      </c>
      <c r="C2091" t="s">
        <v>187</v>
      </c>
      <c r="D2091" t="s">
        <v>2045</v>
      </c>
      <c r="E2091" t="str">
        <f t="shared" si="30"/>
        <v>Internal Medicine - Beggs, Nancy H</v>
      </c>
      <c r="F2091" t="s">
        <v>17</v>
      </c>
      <c r="G2091" t="s">
        <v>219</v>
      </c>
      <c r="H2091" t="s">
        <v>436</v>
      </c>
    </row>
    <row r="2092" spans="1:8" x14ac:dyDescent="0.25">
      <c r="A2092">
        <v>1546475144</v>
      </c>
      <c r="B2092" t="s">
        <v>217</v>
      </c>
      <c r="C2092" t="s">
        <v>187</v>
      </c>
      <c r="D2092" t="s">
        <v>2045</v>
      </c>
      <c r="E2092" t="str">
        <f t="shared" si="30"/>
        <v>Internal Medicine - Beggs, Nancy H</v>
      </c>
      <c r="F2092" t="s">
        <v>17</v>
      </c>
      <c r="G2092" t="s">
        <v>219</v>
      </c>
      <c r="H2092" t="s">
        <v>2066</v>
      </c>
    </row>
    <row r="2093" spans="1:8" x14ac:dyDescent="0.25">
      <c r="A2093">
        <v>1547481471</v>
      </c>
      <c r="B2093" t="s">
        <v>217</v>
      </c>
      <c r="C2093" t="s">
        <v>187</v>
      </c>
      <c r="D2093" t="s">
        <v>2045</v>
      </c>
      <c r="E2093" t="str">
        <f t="shared" si="30"/>
        <v>Internal Medicine - Beggs, Nancy H</v>
      </c>
      <c r="F2093" t="s">
        <v>17</v>
      </c>
      <c r="G2093" t="s">
        <v>219</v>
      </c>
      <c r="H2093" t="s">
        <v>318</v>
      </c>
    </row>
    <row r="2094" spans="1:8" x14ac:dyDescent="0.25">
      <c r="A2094">
        <v>1552333754</v>
      </c>
      <c r="B2094" t="s">
        <v>217</v>
      </c>
      <c r="C2094" t="s">
        <v>187</v>
      </c>
      <c r="D2094" t="s">
        <v>2045</v>
      </c>
      <c r="E2094" t="str">
        <f t="shared" si="30"/>
        <v>Internal Medicine - Beggs, Nancy H</v>
      </c>
      <c r="F2094" t="s">
        <v>17</v>
      </c>
      <c r="G2094" t="s">
        <v>219</v>
      </c>
      <c r="H2094" t="s">
        <v>2067</v>
      </c>
    </row>
    <row r="2095" spans="1:8" x14ac:dyDescent="0.25">
      <c r="A2095">
        <v>1552334124</v>
      </c>
      <c r="B2095" t="s">
        <v>217</v>
      </c>
      <c r="C2095" t="s">
        <v>187</v>
      </c>
      <c r="D2095" t="s">
        <v>2045</v>
      </c>
      <c r="E2095" t="str">
        <f t="shared" si="30"/>
        <v>Internal Medicine - Beggs, Nancy H</v>
      </c>
      <c r="F2095" t="s">
        <v>17</v>
      </c>
      <c r="G2095" t="s">
        <v>219</v>
      </c>
      <c r="H2095" t="s">
        <v>2068</v>
      </c>
    </row>
    <row r="2096" spans="1:8" x14ac:dyDescent="0.25">
      <c r="A2096">
        <v>1552335810</v>
      </c>
      <c r="B2096" t="s">
        <v>217</v>
      </c>
      <c r="C2096" t="s">
        <v>187</v>
      </c>
      <c r="D2096" t="s">
        <v>2045</v>
      </c>
      <c r="E2096" t="str">
        <f t="shared" si="30"/>
        <v>Internal Medicine - Beggs, Nancy H</v>
      </c>
      <c r="F2096" t="s">
        <v>17</v>
      </c>
      <c r="G2096" t="s">
        <v>219</v>
      </c>
      <c r="H2096" t="s">
        <v>2069</v>
      </c>
    </row>
    <row r="2097" spans="1:8" x14ac:dyDescent="0.25">
      <c r="A2097">
        <v>1554093209</v>
      </c>
      <c r="B2097" t="s">
        <v>217</v>
      </c>
      <c r="C2097" t="s">
        <v>187</v>
      </c>
      <c r="D2097" t="s">
        <v>2045</v>
      </c>
      <c r="E2097" t="str">
        <f t="shared" si="30"/>
        <v>Internal Medicine - Beggs, Nancy H</v>
      </c>
      <c r="F2097" t="s">
        <v>17</v>
      </c>
      <c r="G2097" t="s">
        <v>219</v>
      </c>
      <c r="H2097" t="s">
        <v>2070</v>
      </c>
    </row>
    <row r="2098" spans="1:8" x14ac:dyDescent="0.25">
      <c r="A2098">
        <v>1554097228</v>
      </c>
      <c r="B2098" t="s">
        <v>217</v>
      </c>
      <c r="C2098" t="s">
        <v>187</v>
      </c>
      <c r="D2098" t="s">
        <v>2045</v>
      </c>
      <c r="E2098" t="str">
        <f t="shared" si="30"/>
        <v>Internal Medicine - Beggs, Nancy H</v>
      </c>
      <c r="F2098" t="s">
        <v>17</v>
      </c>
      <c r="G2098" t="s">
        <v>219</v>
      </c>
      <c r="H2098" t="s">
        <v>2071</v>
      </c>
    </row>
    <row r="2099" spans="1:8" x14ac:dyDescent="0.25">
      <c r="A2099">
        <v>1557457077</v>
      </c>
      <c r="B2099" t="s">
        <v>217</v>
      </c>
      <c r="C2099" t="s">
        <v>187</v>
      </c>
      <c r="D2099" t="s">
        <v>2045</v>
      </c>
      <c r="E2099" t="str">
        <f t="shared" si="30"/>
        <v>Internal Medicine - Beggs, Nancy H</v>
      </c>
      <c r="F2099" t="s">
        <v>17</v>
      </c>
      <c r="G2099" t="s">
        <v>219</v>
      </c>
      <c r="H2099" t="s">
        <v>1697</v>
      </c>
    </row>
    <row r="2100" spans="1:8" x14ac:dyDescent="0.25">
      <c r="A2100">
        <v>1558335400</v>
      </c>
      <c r="B2100" t="s">
        <v>217</v>
      </c>
      <c r="C2100" t="s">
        <v>187</v>
      </c>
      <c r="D2100" t="s">
        <v>2045</v>
      </c>
      <c r="E2100" t="str">
        <f t="shared" si="30"/>
        <v>Internal Medicine - Beggs, Nancy H</v>
      </c>
      <c r="F2100" t="s">
        <v>17</v>
      </c>
      <c r="G2100" t="s">
        <v>219</v>
      </c>
      <c r="H2100" t="s">
        <v>2072</v>
      </c>
    </row>
    <row r="2101" spans="1:8" x14ac:dyDescent="0.25">
      <c r="A2101">
        <v>1559119306</v>
      </c>
      <c r="B2101" t="s">
        <v>217</v>
      </c>
      <c r="C2101" t="s">
        <v>187</v>
      </c>
      <c r="D2101" t="s">
        <v>2045</v>
      </c>
      <c r="E2101" t="str">
        <f t="shared" si="30"/>
        <v>Internal Medicine - Beggs, Nancy H</v>
      </c>
      <c r="F2101" t="s">
        <v>17</v>
      </c>
      <c r="G2101" t="s">
        <v>219</v>
      </c>
      <c r="H2101" t="s">
        <v>2073</v>
      </c>
    </row>
    <row r="2102" spans="1:8" x14ac:dyDescent="0.25">
      <c r="A2102">
        <v>1559119782</v>
      </c>
      <c r="B2102" t="s">
        <v>217</v>
      </c>
      <c r="C2102" t="s">
        <v>187</v>
      </c>
      <c r="D2102" t="s">
        <v>2045</v>
      </c>
      <c r="E2102" t="str">
        <f t="shared" si="30"/>
        <v>Internal Medicine - Beggs, Nancy H</v>
      </c>
      <c r="F2102" t="s">
        <v>17</v>
      </c>
      <c r="G2102" t="s">
        <v>219</v>
      </c>
      <c r="H2102" t="s">
        <v>2074</v>
      </c>
    </row>
    <row r="2103" spans="1:8" x14ac:dyDescent="0.25">
      <c r="A2103">
        <v>1559906185</v>
      </c>
      <c r="B2103" t="s">
        <v>217</v>
      </c>
      <c r="C2103" t="s">
        <v>187</v>
      </c>
      <c r="D2103" t="s">
        <v>2045</v>
      </c>
      <c r="E2103" t="str">
        <f t="shared" si="30"/>
        <v>Internal Medicine - Beggs, Nancy H</v>
      </c>
      <c r="F2103" t="s">
        <v>17</v>
      </c>
      <c r="G2103" t="s">
        <v>219</v>
      </c>
      <c r="H2103" t="s">
        <v>2075</v>
      </c>
    </row>
    <row r="2104" spans="1:8" x14ac:dyDescent="0.25">
      <c r="A2104">
        <v>1562297816</v>
      </c>
      <c r="B2104" t="s">
        <v>217</v>
      </c>
      <c r="C2104" t="s">
        <v>187</v>
      </c>
      <c r="D2104" t="s">
        <v>2045</v>
      </c>
      <c r="E2104" t="str">
        <f t="shared" si="30"/>
        <v>Internal Medicine - Beggs, Nancy H</v>
      </c>
      <c r="F2104" t="s">
        <v>17</v>
      </c>
      <c r="G2104" t="s">
        <v>219</v>
      </c>
      <c r="H2104" t="s">
        <v>2076</v>
      </c>
    </row>
    <row r="2105" spans="1:8" x14ac:dyDescent="0.25">
      <c r="A2105">
        <v>1562298571</v>
      </c>
      <c r="B2105" t="s">
        <v>217</v>
      </c>
      <c r="C2105" t="s">
        <v>187</v>
      </c>
      <c r="D2105" t="s">
        <v>2045</v>
      </c>
      <c r="E2105" t="str">
        <f t="shared" si="30"/>
        <v>Internal Medicine - Beggs, Nancy H</v>
      </c>
      <c r="F2105" t="s">
        <v>17</v>
      </c>
      <c r="G2105" t="s">
        <v>219</v>
      </c>
      <c r="H2105" t="s">
        <v>2077</v>
      </c>
    </row>
    <row r="2106" spans="1:8" x14ac:dyDescent="0.25">
      <c r="A2106">
        <v>1563085524</v>
      </c>
      <c r="B2106" t="s">
        <v>217</v>
      </c>
      <c r="C2106" t="s">
        <v>187</v>
      </c>
      <c r="D2106" t="s">
        <v>2045</v>
      </c>
      <c r="E2106" t="str">
        <f t="shared" si="30"/>
        <v>Internal Medicine - Beggs, Nancy H</v>
      </c>
      <c r="F2106" t="s">
        <v>17</v>
      </c>
      <c r="G2106" t="s">
        <v>219</v>
      </c>
      <c r="H2106" t="s">
        <v>2078</v>
      </c>
    </row>
    <row r="2107" spans="1:8" x14ac:dyDescent="0.25">
      <c r="A2107">
        <v>1563086008</v>
      </c>
      <c r="B2107" t="s">
        <v>217</v>
      </c>
      <c r="C2107" t="s">
        <v>187</v>
      </c>
      <c r="D2107" t="s">
        <v>2045</v>
      </c>
      <c r="E2107" t="str">
        <f t="shared" si="30"/>
        <v>Internal Medicine - Beggs, Nancy H</v>
      </c>
      <c r="F2107" t="s">
        <v>17</v>
      </c>
      <c r="G2107" t="s">
        <v>219</v>
      </c>
      <c r="H2107" t="s">
        <v>2079</v>
      </c>
    </row>
    <row r="2108" spans="1:8" x14ac:dyDescent="0.25">
      <c r="A2108">
        <v>1571205108</v>
      </c>
      <c r="B2108" t="s">
        <v>217</v>
      </c>
      <c r="C2108" t="s">
        <v>187</v>
      </c>
      <c r="D2108" t="s">
        <v>2045</v>
      </c>
      <c r="E2108" t="str">
        <f t="shared" si="30"/>
        <v>Internal Medicine - Beggs, Nancy H</v>
      </c>
      <c r="F2108" t="s">
        <v>17</v>
      </c>
      <c r="G2108" t="s">
        <v>219</v>
      </c>
      <c r="H2108" t="s">
        <v>2080</v>
      </c>
    </row>
    <row r="2109" spans="1:8" x14ac:dyDescent="0.25">
      <c r="A2109">
        <v>1573040962</v>
      </c>
      <c r="B2109" t="s">
        <v>217</v>
      </c>
      <c r="C2109" t="s">
        <v>187</v>
      </c>
      <c r="D2109" t="s">
        <v>2045</v>
      </c>
      <c r="E2109" t="str">
        <f t="shared" si="30"/>
        <v>Internal Medicine - Beggs, Nancy H</v>
      </c>
      <c r="F2109" t="s">
        <v>17</v>
      </c>
      <c r="G2109" t="s">
        <v>219</v>
      </c>
      <c r="H2109" t="s">
        <v>2081</v>
      </c>
    </row>
    <row r="2110" spans="1:8" x14ac:dyDescent="0.25">
      <c r="A2110">
        <v>1573042756</v>
      </c>
      <c r="B2110" t="s">
        <v>217</v>
      </c>
      <c r="C2110" t="s">
        <v>187</v>
      </c>
      <c r="D2110" t="s">
        <v>2045</v>
      </c>
      <c r="E2110" t="str">
        <f t="shared" si="30"/>
        <v>Internal Medicine - Beggs, Nancy H</v>
      </c>
      <c r="F2110" t="s">
        <v>17</v>
      </c>
      <c r="G2110" t="s">
        <v>219</v>
      </c>
      <c r="H2110" t="s">
        <v>2082</v>
      </c>
    </row>
    <row r="2111" spans="1:8" x14ac:dyDescent="0.25">
      <c r="A2111">
        <v>1573765371</v>
      </c>
      <c r="B2111" t="s">
        <v>217</v>
      </c>
      <c r="C2111" t="s">
        <v>187</v>
      </c>
      <c r="D2111" t="s">
        <v>2045</v>
      </c>
      <c r="E2111" t="str">
        <f t="shared" si="30"/>
        <v>Internal Medicine - Beggs, Nancy H</v>
      </c>
      <c r="F2111" t="s">
        <v>17</v>
      </c>
      <c r="G2111" t="s">
        <v>219</v>
      </c>
      <c r="H2111" t="s">
        <v>2083</v>
      </c>
    </row>
    <row r="2112" spans="1:8" x14ac:dyDescent="0.25">
      <c r="A2112">
        <v>1573769190</v>
      </c>
      <c r="B2112" t="s">
        <v>217</v>
      </c>
      <c r="C2112" t="s">
        <v>187</v>
      </c>
      <c r="D2112" t="s">
        <v>2045</v>
      </c>
      <c r="E2112" t="str">
        <f t="shared" si="30"/>
        <v>Internal Medicine - Beggs, Nancy H</v>
      </c>
      <c r="F2112" t="s">
        <v>17</v>
      </c>
      <c r="G2112" t="s">
        <v>219</v>
      </c>
      <c r="H2112" t="s">
        <v>2084</v>
      </c>
    </row>
    <row r="2113" spans="1:8" x14ac:dyDescent="0.25">
      <c r="A2113">
        <v>1578059033</v>
      </c>
      <c r="B2113" t="s">
        <v>217</v>
      </c>
      <c r="C2113" t="s">
        <v>187</v>
      </c>
      <c r="D2113" t="s">
        <v>2045</v>
      </c>
      <c r="E2113" t="str">
        <f t="shared" si="30"/>
        <v>Internal Medicine - Beggs, Nancy H</v>
      </c>
      <c r="F2113" t="s">
        <v>17</v>
      </c>
      <c r="G2113" t="s">
        <v>219</v>
      </c>
      <c r="H2113" t="s">
        <v>2085</v>
      </c>
    </row>
    <row r="2114" spans="1:8" x14ac:dyDescent="0.25">
      <c r="A2114">
        <v>1578059354</v>
      </c>
      <c r="B2114" t="s">
        <v>217</v>
      </c>
      <c r="C2114" t="s">
        <v>187</v>
      </c>
      <c r="D2114" t="s">
        <v>2045</v>
      </c>
      <c r="E2114" t="str">
        <f t="shared" ref="E2114:E2177" si="31">C2114&amp;" - "&amp;D2114</f>
        <v>Internal Medicine - Beggs, Nancy H</v>
      </c>
      <c r="F2114" t="s">
        <v>17</v>
      </c>
      <c r="G2114" t="s">
        <v>219</v>
      </c>
      <c r="H2114" t="s">
        <v>604</v>
      </c>
    </row>
    <row r="2115" spans="1:8" x14ac:dyDescent="0.25">
      <c r="A2115">
        <v>1578060909</v>
      </c>
      <c r="B2115" t="s">
        <v>217</v>
      </c>
      <c r="C2115" t="s">
        <v>187</v>
      </c>
      <c r="D2115" t="s">
        <v>2045</v>
      </c>
      <c r="E2115" t="str">
        <f t="shared" si="31"/>
        <v>Internal Medicine - Beggs, Nancy H</v>
      </c>
      <c r="F2115" t="s">
        <v>17</v>
      </c>
      <c r="G2115" t="s">
        <v>219</v>
      </c>
      <c r="H2115" t="s">
        <v>2086</v>
      </c>
    </row>
    <row r="2116" spans="1:8" x14ac:dyDescent="0.25">
      <c r="A2116">
        <v>1578061417</v>
      </c>
      <c r="B2116" t="s">
        <v>217</v>
      </c>
      <c r="C2116" t="s">
        <v>187</v>
      </c>
      <c r="D2116" t="s">
        <v>2045</v>
      </c>
      <c r="E2116" t="str">
        <f t="shared" si="31"/>
        <v>Internal Medicine - Beggs, Nancy H</v>
      </c>
      <c r="F2116" t="s">
        <v>17</v>
      </c>
      <c r="G2116" t="s">
        <v>219</v>
      </c>
      <c r="H2116" t="s">
        <v>2087</v>
      </c>
    </row>
    <row r="2117" spans="1:8" x14ac:dyDescent="0.25">
      <c r="A2117">
        <v>1582139927</v>
      </c>
      <c r="B2117" t="s">
        <v>217</v>
      </c>
      <c r="C2117" t="s">
        <v>187</v>
      </c>
      <c r="D2117" t="s">
        <v>2045</v>
      </c>
      <c r="E2117" t="str">
        <f t="shared" si="31"/>
        <v>Internal Medicine - Beggs, Nancy H</v>
      </c>
      <c r="F2117" t="s">
        <v>17</v>
      </c>
      <c r="G2117" t="s">
        <v>219</v>
      </c>
      <c r="H2117" t="s">
        <v>2088</v>
      </c>
    </row>
    <row r="2118" spans="1:8" x14ac:dyDescent="0.25">
      <c r="A2118">
        <v>1582142240</v>
      </c>
      <c r="B2118" t="s">
        <v>217</v>
      </c>
      <c r="C2118" t="s">
        <v>187</v>
      </c>
      <c r="D2118" t="s">
        <v>2045</v>
      </c>
      <c r="E2118" t="str">
        <f t="shared" si="31"/>
        <v>Internal Medicine - Beggs, Nancy H</v>
      </c>
      <c r="F2118" t="s">
        <v>17</v>
      </c>
      <c r="G2118" t="s">
        <v>219</v>
      </c>
      <c r="H2118" t="s">
        <v>2089</v>
      </c>
    </row>
    <row r="2119" spans="1:8" x14ac:dyDescent="0.25">
      <c r="A2119">
        <v>1586670205</v>
      </c>
      <c r="B2119" t="s">
        <v>217</v>
      </c>
      <c r="C2119" t="s">
        <v>187</v>
      </c>
      <c r="D2119" t="s">
        <v>2045</v>
      </c>
      <c r="E2119" t="str">
        <f t="shared" si="31"/>
        <v>Internal Medicine - Beggs, Nancy H</v>
      </c>
      <c r="F2119" t="s">
        <v>17</v>
      </c>
      <c r="G2119" t="s">
        <v>219</v>
      </c>
      <c r="H2119" t="s">
        <v>2090</v>
      </c>
    </row>
    <row r="2120" spans="1:8" x14ac:dyDescent="0.25">
      <c r="A2120">
        <v>1511048231</v>
      </c>
      <c r="B2120" t="s">
        <v>217</v>
      </c>
      <c r="C2120" t="s">
        <v>187</v>
      </c>
      <c r="D2120" t="s">
        <v>2091</v>
      </c>
      <c r="E2120" t="str">
        <f t="shared" si="31"/>
        <v>Internal Medicine - Caveng, Rocco</v>
      </c>
      <c r="F2120" t="s">
        <v>35</v>
      </c>
      <c r="G2120" t="s">
        <v>219</v>
      </c>
      <c r="H2120" t="s">
        <v>2092</v>
      </c>
    </row>
    <row r="2121" spans="1:8" x14ac:dyDescent="0.25">
      <c r="A2121">
        <v>1514431738</v>
      </c>
      <c r="B2121" t="s">
        <v>217</v>
      </c>
      <c r="C2121" t="s">
        <v>187</v>
      </c>
      <c r="D2121" t="s">
        <v>2091</v>
      </c>
      <c r="E2121" t="str">
        <f t="shared" si="31"/>
        <v>Internal Medicine - Caveng, Rocco</v>
      </c>
      <c r="F2121" t="s">
        <v>35</v>
      </c>
      <c r="G2121" t="s">
        <v>219</v>
      </c>
      <c r="H2121" t="s">
        <v>2093</v>
      </c>
    </row>
    <row r="2122" spans="1:8" x14ac:dyDescent="0.25">
      <c r="A2122">
        <v>1524664322</v>
      </c>
      <c r="B2122" t="s">
        <v>217</v>
      </c>
      <c r="C2122" t="s">
        <v>187</v>
      </c>
      <c r="D2122" t="s">
        <v>2091</v>
      </c>
      <c r="E2122" t="str">
        <f t="shared" si="31"/>
        <v>Internal Medicine - Caveng, Rocco</v>
      </c>
      <c r="F2122" t="s">
        <v>35</v>
      </c>
      <c r="G2122" t="s">
        <v>219</v>
      </c>
      <c r="H2122" t="s">
        <v>2094</v>
      </c>
    </row>
    <row r="2123" spans="1:8" x14ac:dyDescent="0.25">
      <c r="A2123">
        <v>1527081344</v>
      </c>
      <c r="B2123" t="s">
        <v>217</v>
      </c>
      <c r="C2123" t="s">
        <v>187</v>
      </c>
      <c r="D2123" t="s">
        <v>2091</v>
      </c>
      <c r="E2123" t="str">
        <f t="shared" si="31"/>
        <v>Internal Medicine - Caveng, Rocco</v>
      </c>
      <c r="F2123" t="s">
        <v>35</v>
      </c>
      <c r="G2123" t="s">
        <v>219</v>
      </c>
      <c r="H2123" t="s">
        <v>277</v>
      </c>
    </row>
    <row r="2124" spans="1:8" x14ac:dyDescent="0.25">
      <c r="A2124">
        <v>1528089375</v>
      </c>
      <c r="B2124" t="s">
        <v>217</v>
      </c>
      <c r="C2124" t="s">
        <v>187</v>
      </c>
      <c r="D2124" t="s">
        <v>2091</v>
      </c>
      <c r="E2124" t="str">
        <f t="shared" si="31"/>
        <v>Internal Medicine - Caveng, Rocco</v>
      </c>
      <c r="F2124" t="s">
        <v>35</v>
      </c>
      <c r="G2124" t="s">
        <v>219</v>
      </c>
      <c r="H2124" t="s">
        <v>2095</v>
      </c>
    </row>
    <row r="2125" spans="1:8" x14ac:dyDescent="0.25">
      <c r="A2125">
        <v>1528090153</v>
      </c>
      <c r="B2125" t="s">
        <v>217</v>
      </c>
      <c r="C2125" t="s">
        <v>187</v>
      </c>
      <c r="D2125" t="s">
        <v>2091</v>
      </c>
      <c r="E2125" t="str">
        <f t="shared" si="31"/>
        <v>Internal Medicine - Caveng, Rocco</v>
      </c>
      <c r="F2125" t="s">
        <v>35</v>
      </c>
      <c r="G2125" t="s">
        <v>219</v>
      </c>
      <c r="H2125" t="s">
        <v>2096</v>
      </c>
    </row>
    <row r="2126" spans="1:8" x14ac:dyDescent="0.25">
      <c r="A2126">
        <v>1528932795</v>
      </c>
      <c r="B2126" t="s">
        <v>217</v>
      </c>
      <c r="C2126" t="s">
        <v>187</v>
      </c>
      <c r="D2126" t="s">
        <v>2091</v>
      </c>
      <c r="E2126" t="str">
        <f t="shared" si="31"/>
        <v>Internal Medicine - Caveng, Rocco</v>
      </c>
      <c r="F2126" t="s">
        <v>35</v>
      </c>
      <c r="G2126" t="s">
        <v>219</v>
      </c>
      <c r="H2126" t="s">
        <v>2097</v>
      </c>
    </row>
    <row r="2127" spans="1:8" x14ac:dyDescent="0.25">
      <c r="A2127">
        <v>1528932863</v>
      </c>
      <c r="B2127" t="s">
        <v>217</v>
      </c>
      <c r="C2127" t="s">
        <v>187</v>
      </c>
      <c r="D2127" t="s">
        <v>2091</v>
      </c>
      <c r="E2127" t="str">
        <f t="shared" si="31"/>
        <v>Internal Medicine - Caveng, Rocco</v>
      </c>
      <c r="F2127" t="s">
        <v>35</v>
      </c>
      <c r="G2127" t="s">
        <v>219</v>
      </c>
      <c r="H2127" t="s">
        <v>2098</v>
      </c>
    </row>
    <row r="2128" spans="1:8" x14ac:dyDescent="0.25">
      <c r="A2128">
        <v>1529823265</v>
      </c>
      <c r="B2128" t="s">
        <v>217</v>
      </c>
      <c r="C2128" t="s">
        <v>187</v>
      </c>
      <c r="D2128" t="s">
        <v>2091</v>
      </c>
      <c r="E2128" t="str">
        <f t="shared" si="31"/>
        <v>Internal Medicine - Caveng, Rocco</v>
      </c>
      <c r="F2128" t="s">
        <v>35</v>
      </c>
      <c r="G2128" t="s">
        <v>219</v>
      </c>
      <c r="H2128" t="s">
        <v>2099</v>
      </c>
    </row>
    <row r="2129" spans="1:8" x14ac:dyDescent="0.25">
      <c r="A2129">
        <v>1532364724</v>
      </c>
      <c r="B2129" t="s">
        <v>217</v>
      </c>
      <c r="C2129" t="s">
        <v>187</v>
      </c>
      <c r="D2129" t="s">
        <v>2091</v>
      </c>
      <c r="E2129" t="str">
        <f t="shared" si="31"/>
        <v>Internal Medicine - Caveng, Rocco</v>
      </c>
      <c r="F2129" t="s">
        <v>35</v>
      </c>
      <c r="G2129" t="s">
        <v>219</v>
      </c>
      <c r="H2129" t="s">
        <v>2100</v>
      </c>
    </row>
    <row r="2130" spans="1:8" x14ac:dyDescent="0.25">
      <c r="A2130">
        <v>1532365988</v>
      </c>
      <c r="B2130" t="s">
        <v>217</v>
      </c>
      <c r="C2130" t="s">
        <v>187</v>
      </c>
      <c r="D2130" t="s">
        <v>2091</v>
      </c>
      <c r="E2130" t="str">
        <f t="shared" si="31"/>
        <v>Internal Medicine - Caveng, Rocco</v>
      </c>
      <c r="F2130" t="s">
        <v>35</v>
      </c>
      <c r="G2130" t="s">
        <v>219</v>
      </c>
      <c r="H2130" t="s">
        <v>2101</v>
      </c>
    </row>
    <row r="2131" spans="1:8" x14ac:dyDescent="0.25">
      <c r="A2131">
        <v>1533243783</v>
      </c>
      <c r="B2131" t="s">
        <v>217</v>
      </c>
      <c r="C2131" t="s">
        <v>187</v>
      </c>
      <c r="D2131" t="s">
        <v>2091</v>
      </c>
      <c r="E2131" t="str">
        <f t="shared" si="31"/>
        <v>Internal Medicine - Caveng, Rocco</v>
      </c>
      <c r="F2131" t="s">
        <v>35</v>
      </c>
      <c r="G2131" t="s">
        <v>219</v>
      </c>
      <c r="H2131" t="s">
        <v>2102</v>
      </c>
    </row>
    <row r="2132" spans="1:8" x14ac:dyDescent="0.25">
      <c r="A2132">
        <v>1534220593</v>
      </c>
      <c r="B2132" t="s">
        <v>217</v>
      </c>
      <c r="C2132" t="s">
        <v>187</v>
      </c>
      <c r="D2132" t="s">
        <v>2091</v>
      </c>
      <c r="E2132" t="str">
        <f t="shared" si="31"/>
        <v>Internal Medicine - Caveng, Rocco</v>
      </c>
      <c r="F2132" t="s">
        <v>35</v>
      </c>
      <c r="G2132" t="s">
        <v>219</v>
      </c>
      <c r="H2132" t="s">
        <v>2103</v>
      </c>
    </row>
    <row r="2133" spans="1:8" x14ac:dyDescent="0.25">
      <c r="A2133">
        <v>1538170153</v>
      </c>
      <c r="B2133" t="s">
        <v>217</v>
      </c>
      <c r="C2133" t="s">
        <v>187</v>
      </c>
      <c r="D2133" t="s">
        <v>2091</v>
      </c>
      <c r="E2133" t="str">
        <f t="shared" si="31"/>
        <v>Internal Medicine - Caveng, Rocco</v>
      </c>
      <c r="F2133" t="s">
        <v>35</v>
      </c>
      <c r="G2133" t="s">
        <v>219</v>
      </c>
      <c r="H2133" t="s">
        <v>2104</v>
      </c>
    </row>
    <row r="2134" spans="1:8" x14ac:dyDescent="0.25">
      <c r="A2134">
        <v>1539660518</v>
      </c>
      <c r="B2134" t="s">
        <v>217</v>
      </c>
      <c r="C2134" t="s">
        <v>187</v>
      </c>
      <c r="D2134" t="s">
        <v>2091</v>
      </c>
      <c r="E2134" t="str">
        <f t="shared" si="31"/>
        <v>Internal Medicine - Caveng, Rocco</v>
      </c>
      <c r="F2134" t="s">
        <v>35</v>
      </c>
      <c r="G2134" t="s">
        <v>219</v>
      </c>
      <c r="H2134" t="s">
        <v>2105</v>
      </c>
    </row>
    <row r="2135" spans="1:8" x14ac:dyDescent="0.25">
      <c r="A2135">
        <v>1540151731</v>
      </c>
      <c r="B2135" t="s">
        <v>217</v>
      </c>
      <c r="C2135" t="s">
        <v>187</v>
      </c>
      <c r="D2135" t="s">
        <v>2091</v>
      </c>
      <c r="E2135" t="str">
        <f t="shared" si="31"/>
        <v>Internal Medicine - Caveng, Rocco</v>
      </c>
      <c r="F2135" t="s">
        <v>35</v>
      </c>
      <c r="G2135" t="s">
        <v>219</v>
      </c>
      <c r="H2135" t="s">
        <v>2106</v>
      </c>
    </row>
    <row r="2136" spans="1:8" x14ac:dyDescent="0.25">
      <c r="A2136">
        <v>1540152398</v>
      </c>
      <c r="B2136" t="s">
        <v>217</v>
      </c>
      <c r="C2136" t="s">
        <v>187</v>
      </c>
      <c r="D2136" t="s">
        <v>2091</v>
      </c>
      <c r="E2136" t="str">
        <f t="shared" si="31"/>
        <v>Internal Medicine - Caveng, Rocco</v>
      </c>
      <c r="F2136" t="s">
        <v>35</v>
      </c>
      <c r="G2136" t="s">
        <v>219</v>
      </c>
      <c r="H2136" t="s">
        <v>2107</v>
      </c>
    </row>
    <row r="2137" spans="1:8" x14ac:dyDescent="0.25">
      <c r="A2137">
        <v>1546471640</v>
      </c>
      <c r="B2137" t="s">
        <v>217</v>
      </c>
      <c r="C2137" t="s">
        <v>187</v>
      </c>
      <c r="D2137" t="s">
        <v>2091</v>
      </c>
      <c r="E2137" t="str">
        <f t="shared" si="31"/>
        <v>Internal Medicine - Caveng, Rocco</v>
      </c>
      <c r="F2137" t="s">
        <v>35</v>
      </c>
      <c r="G2137" t="s">
        <v>219</v>
      </c>
      <c r="H2137" t="s">
        <v>2108</v>
      </c>
    </row>
    <row r="2138" spans="1:8" x14ac:dyDescent="0.25">
      <c r="A2138">
        <v>1546472245</v>
      </c>
      <c r="B2138" t="s">
        <v>217</v>
      </c>
      <c r="C2138" t="s">
        <v>187</v>
      </c>
      <c r="D2138" t="s">
        <v>2091</v>
      </c>
      <c r="E2138" t="str">
        <f t="shared" si="31"/>
        <v>Internal Medicine - Caveng, Rocco</v>
      </c>
      <c r="F2138" t="s">
        <v>35</v>
      </c>
      <c r="G2138" t="s">
        <v>219</v>
      </c>
      <c r="H2138" t="s">
        <v>2109</v>
      </c>
    </row>
    <row r="2139" spans="1:8" x14ac:dyDescent="0.25">
      <c r="A2139">
        <v>1547481529</v>
      </c>
      <c r="B2139" t="s">
        <v>217</v>
      </c>
      <c r="C2139" t="s">
        <v>187</v>
      </c>
      <c r="D2139" t="s">
        <v>2091</v>
      </c>
      <c r="E2139" t="str">
        <f t="shared" si="31"/>
        <v>Internal Medicine - Caveng, Rocco</v>
      </c>
      <c r="F2139" t="s">
        <v>35</v>
      </c>
      <c r="G2139" t="s">
        <v>219</v>
      </c>
      <c r="H2139" t="s">
        <v>2110</v>
      </c>
    </row>
    <row r="2140" spans="1:8" x14ac:dyDescent="0.25">
      <c r="A2140">
        <v>1548613685</v>
      </c>
      <c r="B2140" t="s">
        <v>217</v>
      </c>
      <c r="C2140" t="s">
        <v>187</v>
      </c>
      <c r="D2140" t="s">
        <v>2091</v>
      </c>
      <c r="E2140" t="str">
        <f t="shared" si="31"/>
        <v>Internal Medicine - Caveng, Rocco</v>
      </c>
      <c r="F2140" t="s">
        <v>35</v>
      </c>
      <c r="G2140" t="s">
        <v>219</v>
      </c>
      <c r="H2140" t="s">
        <v>2111</v>
      </c>
    </row>
    <row r="2141" spans="1:8" x14ac:dyDescent="0.25">
      <c r="A2141">
        <v>1549508669</v>
      </c>
      <c r="B2141" t="s">
        <v>217</v>
      </c>
      <c r="C2141" t="s">
        <v>187</v>
      </c>
      <c r="D2141" t="s">
        <v>2091</v>
      </c>
      <c r="E2141" t="str">
        <f t="shared" si="31"/>
        <v>Internal Medicine - Caveng, Rocco</v>
      </c>
      <c r="F2141" t="s">
        <v>35</v>
      </c>
      <c r="G2141" t="s">
        <v>219</v>
      </c>
      <c r="H2141" t="s">
        <v>2112</v>
      </c>
    </row>
    <row r="2142" spans="1:8" x14ac:dyDescent="0.25">
      <c r="A2142">
        <v>1549510746</v>
      </c>
      <c r="B2142" t="s">
        <v>217</v>
      </c>
      <c r="C2142" t="s">
        <v>187</v>
      </c>
      <c r="D2142" t="s">
        <v>2091</v>
      </c>
      <c r="E2142" t="str">
        <f t="shared" si="31"/>
        <v>Internal Medicine - Caveng, Rocco</v>
      </c>
      <c r="F2142" t="s">
        <v>35</v>
      </c>
      <c r="G2142" t="s">
        <v>219</v>
      </c>
      <c r="H2142" t="s">
        <v>2113</v>
      </c>
    </row>
    <row r="2143" spans="1:8" x14ac:dyDescent="0.25">
      <c r="A2143">
        <v>1552333077</v>
      </c>
      <c r="B2143" t="s">
        <v>217</v>
      </c>
      <c r="C2143" t="s">
        <v>187</v>
      </c>
      <c r="D2143" t="s">
        <v>2091</v>
      </c>
      <c r="E2143" t="str">
        <f t="shared" si="31"/>
        <v>Internal Medicine - Caveng, Rocco</v>
      </c>
      <c r="F2143" t="s">
        <v>35</v>
      </c>
      <c r="G2143" t="s">
        <v>219</v>
      </c>
      <c r="H2143" t="s">
        <v>2114</v>
      </c>
    </row>
    <row r="2144" spans="1:8" x14ac:dyDescent="0.25">
      <c r="A2144">
        <v>1552335909</v>
      </c>
      <c r="B2144" t="s">
        <v>217</v>
      </c>
      <c r="C2144" t="s">
        <v>187</v>
      </c>
      <c r="D2144" t="s">
        <v>2091</v>
      </c>
      <c r="E2144" t="str">
        <f t="shared" si="31"/>
        <v>Internal Medicine - Caveng, Rocco</v>
      </c>
      <c r="F2144" t="s">
        <v>35</v>
      </c>
      <c r="G2144" t="s">
        <v>219</v>
      </c>
      <c r="H2144" t="s">
        <v>2115</v>
      </c>
    </row>
    <row r="2145" spans="1:8" x14ac:dyDescent="0.25">
      <c r="A2145">
        <v>1553280374</v>
      </c>
      <c r="B2145" t="s">
        <v>217</v>
      </c>
      <c r="C2145" t="s">
        <v>187</v>
      </c>
      <c r="D2145" t="s">
        <v>2091</v>
      </c>
      <c r="E2145" t="str">
        <f t="shared" si="31"/>
        <v>Internal Medicine - Caveng, Rocco</v>
      </c>
      <c r="F2145" t="s">
        <v>35</v>
      </c>
      <c r="G2145" t="s">
        <v>219</v>
      </c>
      <c r="H2145" t="s">
        <v>2116</v>
      </c>
    </row>
    <row r="2146" spans="1:8" x14ac:dyDescent="0.25">
      <c r="A2146">
        <v>1554094907</v>
      </c>
      <c r="B2146" t="s">
        <v>217</v>
      </c>
      <c r="C2146" t="s">
        <v>187</v>
      </c>
      <c r="D2146" t="s">
        <v>2091</v>
      </c>
      <c r="E2146" t="str">
        <f t="shared" si="31"/>
        <v>Internal Medicine - Caveng, Rocco</v>
      </c>
      <c r="F2146" t="s">
        <v>35</v>
      </c>
      <c r="G2146" t="s">
        <v>219</v>
      </c>
      <c r="H2146" t="s">
        <v>2117</v>
      </c>
    </row>
    <row r="2147" spans="1:8" x14ac:dyDescent="0.25">
      <c r="A2147">
        <v>1554096592</v>
      </c>
      <c r="B2147" t="s">
        <v>217</v>
      </c>
      <c r="C2147" t="s">
        <v>187</v>
      </c>
      <c r="D2147" t="s">
        <v>2091</v>
      </c>
      <c r="E2147" t="str">
        <f t="shared" si="31"/>
        <v>Internal Medicine - Caveng, Rocco</v>
      </c>
      <c r="F2147" t="s">
        <v>35</v>
      </c>
      <c r="G2147" t="s">
        <v>219</v>
      </c>
      <c r="H2147" t="s">
        <v>2118</v>
      </c>
    </row>
    <row r="2148" spans="1:8" x14ac:dyDescent="0.25">
      <c r="A2148">
        <v>1555424916</v>
      </c>
      <c r="B2148" t="s">
        <v>217</v>
      </c>
      <c r="C2148" t="s">
        <v>187</v>
      </c>
      <c r="D2148" t="s">
        <v>2091</v>
      </c>
      <c r="E2148" t="str">
        <f t="shared" si="31"/>
        <v>Internal Medicine - Caveng, Rocco</v>
      </c>
      <c r="F2148" t="s">
        <v>35</v>
      </c>
      <c r="G2148" t="s">
        <v>219</v>
      </c>
      <c r="H2148" t="s">
        <v>2119</v>
      </c>
    </row>
    <row r="2149" spans="1:8" x14ac:dyDescent="0.25">
      <c r="A2149">
        <v>1558335235</v>
      </c>
      <c r="B2149" t="s">
        <v>217</v>
      </c>
      <c r="C2149" t="s">
        <v>187</v>
      </c>
      <c r="D2149" t="s">
        <v>2091</v>
      </c>
      <c r="E2149" t="str">
        <f t="shared" si="31"/>
        <v>Internal Medicine - Caveng, Rocco</v>
      </c>
      <c r="F2149" t="s">
        <v>35</v>
      </c>
      <c r="G2149" t="s">
        <v>219</v>
      </c>
      <c r="H2149" t="s">
        <v>277</v>
      </c>
    </row>
    <row r="2150" spans="1:8" x14ac:dyDescent="0.25">
      <c r="A2150">
        <v>1559119096</v>
      </c>
      <c r="B2150" t="s">
        <v>217</v>
      </c>
      <c r="C2150" t="s">
        <v>187</v>
      </c>
      <c r="D2150" t="s">
        <v>2091</v>
      </c>
      <c r="E2150" t="str">
        <f t="shared" si="31"/>
        <v>Internal Medicine - Caveng, Rocco</v>
      </c>
      <c r="F2150" t="s">
        <v>35</v>
      </c>
      <c r="G2150" t="s">
        <v>219</v>
      </c>
      <c r="H2150" t="s">
        <v>2120</v>
      </c>
    </row>
    <row r="2151" spans="1:8" x14ac:dyDescent="0.25">
      <c r="A2151">
        <v>1563084111</v>
      </c>
      <c r="B2151" t="s">
        <v>217</v>
      </c>
      <c r="C2151" t="s">
        <v>187</v>
      </c>
      <c r="D2151" t="s">
        <v>2091</v>
      </c>
      <c r="E2151" t="str">
        <f t="shared" si="31"/>
        <v>Internal Medicine - Caveng, Rocco</v>
      </c>
      <c r="F2151" t="s">
        <v>35</v>
      </c>
      <c r="G2151" t="s">
        <v>219</v>
      </c>
      <c r="H2151" t="s">
        <v>311</v>
      </c>
    </row>
    <row r="2152" spans="1:8" x14ac:dyDescent="0.25">
      <c r="A2152">
        <v>1563088284</v>
      </c>
      <c r="B2152" t="s">
        <v>217</v>
      </c>
      <c r="C2152" t="s">
        <v>187</v>
      </c>
      <c r="D2152" t="s">
        <v>2091</v>
      </c>
      <c r="E2152" t="str">
        <f t="shared" si="31"/>
        <v>Internal Medicine - Caveng, Rocco</v>
      </c>
      <c r="F2152" t="s">
        <v>35</v>
      </c>
      <c r="G2152" t="s">
        <v>219</v>
      </c>
      <c r="H2152" t="s">
        <v>277</v>
      </c>
    </row>
    <row r="2153" spans="1:8" x14ac:dyDescent="0.25">
      <c r="A2153">
        <v>1563799830</v>
      </c>
      <c r="B2153" t="s">
        <v>217</v>
      </c>
      <c r="C2153" t="s">
        <v>187</v>
      </c>
      <c r="D2153" t="s">
        <v>2091</v>
      </c>
      <c r="E2153" t="str">
        <f t="shared" si="31"/>
        <v>Internal Medicine - Caveng, Rocco</v>
      </c>
      <c r="F2153" t="s">
        <v>35</v>
      </c>
      <c r="G2153" t="s">
        <v>219</v>
      </c>
      <c r="H2153" t="s">
        <v>2121</v>
      </c>
    </row>
    <row r="2154" spans="1:8" x14ac:dyDescent="0.25">
      <c r="A2154">
        <v>1567148622</v>
      </c>
      <c r="B2154" t="s">
        <v>217</v>
      </c>
      <c r="C2154" t="s">
        <v>187</v>
      </c>
      <c r="D2154" t="s">
        <v>2091</v>
      </c>
      <c r="E2154" t="str">
        <f t="shared" si="31"/>
        <v>Internal Medicine - Caveng, Rocco</v>
      </c>
      <c r="F2154" t="s">
        <v>35</v>
      </c>
      <c r="G2154" t="s">
        <v>219</v>
      </c>
      <c r="H2154" t="s">
        <v>2122</v>
      </c>
    </row>
    <row r="2155" spans="1:8" x14ac:dyDescent="0.25">
      <c r="A2155">
        <v>1567149622</v>
      </c>
      <c r="B2155" t="s">
        <v>217</v>
      </c>
      <c r="C2155" t="s">
        <v>187</v>
      </c>
      <c r="D2155" t="s">
        <v>2091</v>
      </c>
      <c r="E2155" t="str">
        <f t="shared" si="31"/>
        <v>Internal Medicine - Caveng, Rocco</v>
      </c>
      <c r="F2155" t="s">
        <v>35</v>
      </c>
      <c r="G2155" t="s">
        <v>219</v>
      </c>
      <c r="H2155" t="s">
        <v>2123</v>
      </c>
    </row>
    <row r="2156" spans="1:8" x14ac:dyDescent="0.25">
      <c r="A2156">
        <v>1567149952</v>
      </c>
      <c r="B2156" t="s">
        <v>217</v>
      </c>
      <c r="C2156" t="s">
        <v>187</v>
      </c>
      <c r="D2156" t="s">
        <v>2091</v>
      </c>
      <c r="E2156" t="str">
        <f t="shared" si="31"/>
        <v>Internal Medicine - Caveng, Rocco</v>
      </c>
      <c r="F2156" t="s">
        <v>35</v>
      </c>
      <c r="G2156" t="s">
        <v>219</v>
      </c>
      <c r="H2156" t="s">
        <v>2124</v>
      </c>
    </row>
    <row r="2157" spans="1:8" x14ac:dyDescent="0.25">
      <c r="A2157">
        <v>1567853046</v>
      </c>
      <c r="B2157" t="s">
        <v>217</v>
      </c>
      <c r="C2157" t="s">
        <v>187</v>
      </c>
      <c r="D2157" t="s">
        <v>2091</v>
      </c>
      <c r="E2157" t="str">
        <f t="shared" si="31"/>
        <v>Internal Medicine - Caveng, Rocco</v>
      </c>
      <c r="F2157" t="s">
        <v>35</v>
      </c>
      <c r="G2157" t="s">
        <v>219</v>
      </c>
      <c r="H2157" t="s">
        <v>2125</v>
      </c>
    </row>
    <row r="2158" spans="1:8" x14ac:dyDescent="0.25">
      <c r="A2158">
        <v>1573767092</v>
      </c>
      <c r="B2158" t="s">
        <v>217</v>
      </c>
      <c r="C2158" t="s">
        <v>187</v>
      </c>
      <c r="D2158" t="s">
        <v>2091</v>
      </c>
      <c r="E2158" t="str">
        <f t="shared" si="31"/>
        <v>Internal Medicine - Caveng, Rocco</v>
      </c>
      <c r="F2158" t="s">
        <v>35</v>
      </c>
      <c r="G2158" t="s">
        <v>219</v>
      </c>
      <c r="H2158" t="s">
        <v>2126</v>
      </c>
    </row>
    <row r="2159" spans="1:8" x14ac:dyDescent="0.25">
      <c r="A2159">
        <v>1576427475</v>
      </c>
      <c r="B2159" t="s">
        <v>217</v>
      </c>
      <c r="C2159" t="s">
        <v>187</v>
      </c>
      <c r="D2159" t="s">
        <v>2091</v>
      </c>
      <c r="E2159" t="str">
        <f t="shared" si="31"/>
        <v>Internal Medicine - Caveng, Rocco</v>
      </c>
      <c r="F2159" t="s">
        <v>35</v>
      </c>
      <c r="G2159" t="s">
        <v>219</v>
      </c>
      <c r="H2159" t="s">
        <v>1248</v>
      </c>
    </row>
    <row r="2160" spans="1:8" x14ac:dyDescent="0.25">
      <c r="A2160">
        <v>1576429449</v>
      </c>
      <c r="B2160" t="s">
        <v>217</v>
      </c>
      <c r="C2160" t="s">
        <v>187</v>
      </c>
      <c r="D2160" t="s">
        <v>2091</v>
      </c>
      <c r="E2160" t="str">
        <f t="shared" si="31"/>
        <v>Internal Medicine - Caveng, Rocco</v>
      </c>
      <c r="F2160" t="s">
        <v>35</v>
      </c>
      <c r="G2160" t="s">
        <v>219</v>
      </c>
      <c r="H2160" t="s">
        <v>2127</v>
      </c>
    </row>
    <row r="2161" spans="1:8" x14ac:dyDescent="0.25">
      <c r="A2161">
        <v>1578061330</v>
      </c>
      <c r="B2161" t="s">
        <v>217</v>
      </c>
      <c r="C2161" t="s">
        <v>187</v>
      </c>
      <c r="D2161" t="s">
        <v>2091</v>
      </c>
      <c r="E2161" t="str">
        <f t="shared" si="31"/>
        <v>Internal Medicine - Caveng, Rocco</v>
      </c>
      <c r="F2161" t="s">
        <v>35</v>
      </c>
      <c r="G2161" t="s">
        <v>219</v>
      </c>
      <c r="H2161" t="s">
        <v>2128</v>
      </c>
    </row>
    <row r="2162" spans="1:8" x14ac:dyDescent="0.25">
      <c r="A2162">
        <v>1578864001</v>
      </c>
      <c r="B2162" t="s">
        <v>217</v>
      </c>
      <c r="C2162" t="s">
        <v>187</v>
      </c>
      <c r="D2162" t="s">
        <v>2091</v>
      </c>
      <c r="E2162" t="str">
        <f t="shared" si="31"/>
        <v>Internal Medicine - Caveng, Rocco</v>
      </c>
      <c r="F2162" t="s">
        <v>35</v>
      </c>
      <c r="G2162" t="s">
        <v>219</v>
      </c>
      <c r="H2162" t="s">
        <v>2129</v>
      </c>
    </row>
    <row r="2163" spans="1:8" x14ac:dyDescent="0.25">
      <c r="A2163">
        <v>1582142042</v>
      </c>
      <c r="B2163" t="s">
        <v>217</v>
      </c>
      <c r="C2163" t="s">
        <v>187</v>
      </c>
      <c r="D2163" t="s">
        <v>2091</v>
      </c>
      <c r="E2163" t="str">
        <f t="shared" si="31"/>
        <v>Internal Medicine - Caveng, Rocco</v>
      </c>
      <c r="F2163" t="s">
        <v>35</v>
      </c>
      <c r="G2163" t="s">
        <v>219</v>
      </c>
      <c r="H2163" t="s">
        <v>2130</v>
      </c>
    </row>
    <row r="2164" spans="1:8" x14ac:dyDescent="0.25">
      <c r="A2164">
        <v>1582862967</v>
      </c>
      <c r="B2164" t="s">
        <v>217</v>
      </c>
      <c r="C2164" t="s">
        <v>187</v>
      </c>
      <c r="D2164" t="s">
        <v>2091</v>
      </c>
      <c r="E2164" t="str">
        <f t="shared" si="31"/>
        <v>Internal Medicine - Caveng, Rocco</v>
      </c>
      <c r="F2164" t="s">
        <v>35</v>
      </c>
      <c r="G2164" t="s">
        <v>219</v>
      </c>
      <c r="H2164" t="s">
        <v>2131</v>
      </c>
    </row>
    <row r="2165" spans="1:8" x14ac:dyDescent="0.25">
      <c r="A2165">
        <v>1583536141</v>
      </c>
      <c r="B2165" t="s">
        <v>217</v>
      </c>
      <c r="C2165" t="s">
        <v>187</v>
      </c>
      <c r="D2165" t="s">
        <v>2091</v>
      </c>
      <c r="E2165" t="str">
        <f t="shared" si="31"/>
        <v>Internal Medicine - Caveng, Rocco</v>
      </c>
      <c r="F2165" t="s">
        <v>35</v>
      </c>
      <c r="G2165" t="s">
        <v>219</v>
      </c>
      <c r="H2165" t="s">
        <v>2132</v>
      </c>
    </row>
    <row r="2166" spans="1:8" x14ac:dyDescent="0.25">
      <c r="A2166">
        <v>1584046938</v>
      </c>
      <c r="B2166" t="s">
        <v>217</v>
      </c>
      <c r="C2166" t="s">
        <v>187</v>
      </c>
      <c r="D2166" t="s">
        <v>2091</v>
      </c>
      <c r="E2166" t="str">
        <f t="shared" si="31"/>
        <v>Internal Medicine - Caveng, Rocco</v>
      </c>
      <c r="F2166" t="s">
        <v>35</v>
      </c>
      <c r="G2166" t="s">
        <v>219</v>
      </c>
      <c r="H2166" t="s">
        <v>2133</v>
      </c>
    </row>
    <row r="2167" spans="1:8" x14ac:dyDescent="0.25">
      <c r="A2167">
        <v>1585916741</v>
      </c>
      <c r="B2167" t="s">
        <v>217</v>
      </c>
      <c r="C2167" t="s">
        <v>187</v>
      </c>
      <c r="D2167" t="s">
        <v>2091</v>
      </c>
      <c r="E2167" t="str">
        <f t="shared" si="31"/>
        <v>Internal Medicine - Caveng, Rocco</v>
      </c>
      <c r="F2167" t="s">
        <v>35</v>
      </c>
      <c r="G2167" t="s">
        <v>219</v>
      </c>
      <c r="H2167" t="s">
        <v>2134</v>
      </c>
    </row>
    <row r="2168" spans="1:8" x14ac:dyDescent="0.25">
      <c r="A2168">
        <v>1510311041</v>
      </c>
      <c r="B2168" t="s">
        <v>217</v>
      </c>
      <c r="C2168" t="s">
        <v>187</v>
      </c>
      <c r="D2168" t="s">
        <v>2135</v>
      </c>
      <c r="E2168" t="str">
        <f t="shared" si="31"/>
        <v>Internal Medicine - Cho, Grace</v>
      </c>
      <c r="F2168" t="s">
        <v>17</v>
      </c>
      <c r="G2168" t="s">
        <v>219</v>
      </c>
      <c r="H2168" t="s">
        <v>2136</v>
      </c>
    </row>
    <row r="2169" spans="1:8" x14ac:dyDescent="0.25">
      <c r="A2169">
        <v>1511625237</v>
      </c>
      <c r="B2169" t="s">
        <v>217</v>
      </c>
      <c r="C2169" t="s">
        <v>187</v>
      </c>
      <c r="D2169" t="s">
        <v>2135</v>
      </c>
      <c r="E2169" t="str">
        <f t="shared" si="31"/>
        <v>Internal Medicine - Cho, Grace</v>
      </c>
      <c r="F2169" t="s">
        <v>17</v>
      </c>
      <c r="G2169" t="s">
        <v>219</v>
      </c>
      <c r="H2169" t="s">
        <v>806</v>
      </c>
    </row>
    <row r="2170" spans="1:8" x14ac:dyDescent="0.25">
      <c r="A2170">
        <v>1513648025</v>
      </c>
      <c r="B2170" t="s">
        <v>217</v>
      </c>
      <c r="C2170" t="s">
        <v>187</v>
      </c>
      <c r="D2170" t="s">
        <v>2135</v>
      </c>
      <c r="E2170" t="str">
        <f t="shared" si="31"/>
        <v>Internal Medicine - Cho, Grace</v>
      </c>
      <c r="F2170" t="s">
        <v>17</v>
      </c>
      <c r="G2170" t="s">
        <v>219</v>
      </c>
      <c r="H2170" t="s">
        <v>2137</v>
      </c>
    </row>
    <row r="2171" spans="1:8" x14ac:dyDescent="0.25">
      <c r="A2171">
        <v>1515249709</v>
      </c>
      <c r="B2171" t="s">
        <v>217</v>
      </c>
      <c r="C2171" t="s">
        <v>187</v>
      </c>
      <c r="D2171" t="s">
        <v>2135</v>
      </c>
      <c r="E2171" t="str">
        <f t="shared" si="31"/>
        <v>Internal Medicine - Cho, Grace</v>
      </c>
      <c r="F2171" t="s">
        <v>17</v>
      </c>
      <c r="G2171" t="s">
        <v>219</v>
      </c>
      <c r="H2171" t="s">
        <v>2138</v>
      </c>
    </row>
    <row r="2172" spans="1:8" x14ac:dyDescent="0.25">
      <c r="A2172">
        <v>1518300550</v>
      </c>
      <c r="B2172" t="s">
        <v>217</v>
      </c>
      <c r="C2172" t="s">
        <v>187</v>
      </c>
      <c r="D2172" t="s">
        <v>2135</v>
      </c>
      <c r="E2172" t="str">
        <f t="shared" si="31"/>
        <v>Internal Medicine - Cho, Grace</v>
      </c>
      <c r="F2172" t="s">
        <v>17</v>
      </c>
      <c r="G2172" t="s">
        <v>219</v>
      </c>
      <c r="H2172" t="s">
        <v>2139</v>
      </c>
    </row>
    <row r="2173" spans="1:8" x14ac:dyDescent="0.25">
      <c r="A2173">
        <v>1518991059</v>
      </c>
      <c r="B2173" t="s">
        <v>217</v>
      </c>
      <c r="C2173" t="s">
        <v>187</v>
      </c>
      <c r="D2173" t="s">
        <v>2135</v>
      </c>
      <c r="E2173" t="str">
        <f t="shared" si="31"/>
        <v>Internal Medicine - Cho, Grace</v>
      </c>
      <c r="F2173" t="s">
        <v>17</v>
      </c>
      <c r="G2173" t="s">
        <v>219</v>
      </c>
      <c r="H2173" t="s">
        <v>2140</v>
      </c>
    </row>
    <row r="2174" spans="1:8" x14ac:dyDescent="0.25">
      <c r="A2174">
        <v>1528928313</v>
      </c>
      <c r="B2174" t="s">
        <v>217</v>
      </c>
      <c r="C2174" t="s">
        <v>187</v>
      </c>
      <c r="D2174" t="s">
        <v>2135</v>
      </c>
      <c r="E2174" t="str">
        <f t="shared" si="31"/>
        <v>Internal Medicine - Cho, Grace</v>
      </c>
      <c r="F2174" t="s">
        <v>17</v>
      </c>
      <c r="G2174" t="s">
        <v>219</v>
      </c>
      <c r="H2174" t="s">
        <v>2141</v>
      </c>
    </row>
    <row r="2175" spans="1:8" x14ac:dyDescent="0.25">
      <c r="A2175">
        <v>1530346890</v>
      </c>
      <c r="B2175" t="s">
        <v>217</v>
      </c>
      <c r="C2175" t="s">
        <v>187</v>
      </c>
      <c r="D2175" t="s">
        <v>2135</v>
      </c>
      <c r="E2175" t="str">
        <f t="shared" si="31"/>
        <v>Internal Medicine - Cho, Grace</v>
      </c>
      <c r="F2175" t="s">
        <v>17</v>
      </c>
      <c r="G2175" t="s">
        <v>219</v>
      </c>
      <c r="H2175" t="s">
        <v>286</v>
      </c>
    </row>
    <row r="2176" spans="1:8" x14ac:dyDescent="0.25">
      <c r="A2176">
        <v>1532364687</v>
      </c>
      <c r="B2176" t="s">
        <v>217</v>
      </c>
      <c r="C2176" t="s">
        <v>187</v>
      </c>
      <c r="D2176" t="s">
        <v>2135</v>
      </c>
      <c r="E2176" t="str">
        <f t="shared" si="31"/>
        <v>Internal Medicine - Cho, Grace</v>
      </c>
      <c r="F2176" t="s">
        <v>17</v>
      </c>
      <c r="G2176" t="s">
        <v>219</v>
      </c>
      <c r="H2176" t="s">
        <v>2142</v>
      </c>
    </row>
    <row r="2177" spans="1:8" x14ac:dyDescent="0.25">
      <c r="A2177">
        <v>1534981436</v>
      </c>
      <c r="B2177" t="s">
        <v>217</v>
      </c>
      <c r="C2177" t="s">
        <v>187</v>
      </c>
      <c r="D2177" t="s">
        <v>2135</v>
      </c>
      <c r="E2177" t="str">
        <f t="shared" si="31"/>
        <v>Internal Medicine - Cho, Grace</v>
      </c>
      <c r="F2177" t="s">
        <v>17</v>
      </c>
      <c r="G2177" t="s">
        <v>219</v>
      </c>
      <c r="H2177" t="s">
        <v>2143</v>
      </c>
    </row>
    <row r="2178" spans="1:8" x14ac:dyDescent="0.25">
      <c r="A2178">
        <v>1535497872</v>
      </c>
      <c r="B2178" t="s">
        <v>217</v>
      </c>
      <c r="C2178" t="s">
        <v>187</v>
      </c>
      <c r="D2178" t="s">
        <v>2135</v>
      </c>
      <c r="E2178" t="str">
        <f t="shared" ref="E2178:E2241" si="32">C2178&amp;" - "&amp;D2178</f>
        <v>Internal Medicine - Cho, Grace</v>
      </c>
      <c r="F2178" t="s">
        <v>17</v>
      </c>
      <c r="G2178" t="s">
        <v>219</v>
      </c>
      <c r="H2178" t="s">
        <v>2144</v>
      </c>
    </row>
    <row r="2179" spans="1:8" x14ac:dyDescent="0.25">
      <c r="A2179">
        <v>1535498209</v>
      </c>
      <c r="B2179" t="s">
        <v>217</v>
      </c>
      <c r="C2179" t="s">
        <v>187</v>
      </c>
      <c r="D2179" t="s">
        <v>2135</v>
      </c>
      <c r="E2179" t="str">
        <f t="shared" si="32"/>
        <v>Internal Medicine - Cho, Grace</v>
      </c>
      <c r="F2179" t="s">
        <v>17</v>
      </c>
      <c r="G2179" t="s">
        <v>219</v>
      </c>
      <c r="H2179" t="s">
        <v>2145</v>
      </c>
    </row>
    <row r="2180" spans="1:8" x14ac:dyDescent="0.25">
      <c r="A2180">
        <v>1537414557</v>
      </c>
      <c r="B2180" t="s">
        <v>217</v>
      </c>
      <c r="C2180" t="s">
        <v>187</v>
      </c>
      <c r="D2180" t="s">
        <v>2135</v>
      </c>
      <c r="E2180" t="str">
        <f t="shared" si="32"/>
        <v>Internal Medicine - Cho, Grace</v>
      </c>
      <c r="F2180" t="s">
        <v>17</v>
      </c>
      <c r="G2180" t="s">
        <v>219</v>
      </c>
      <c r="H2180" t="s">
        <v>2146</v>
      </c>
    </row>
    <row r="2181" spans="1:8" x14ac:dyDescent="0.25">
      <c r="A2181">
        <v>1538168668</v>
      </c>
      <c r="B2181" t="s">
        <v>217</v>
      </c>
      <c r="C2181" t="s">
        <v>187</v>
      </c>
      <c r="D2181" t="s">
        <v>2135</v>
      </c>
      <c r="E2181" t="str">
        <f t="shared" si="32"/>
        <v>Internal Medicine - Cho, Grace</v>
      </c>
      <c r="F2181" t="s">
        <v>17</v>
      </c>
      <c r="G2181" t="s">
        <v>219</v>
      </c>
      <c r="H2181" t="s">
        <v>2147</v>
      </c>
    </row>
    <row r="2182" spans="1:8" x14ac:dyDescent="0.25">
      <c r="A2182">
        <v>1538169421</v>
      </c>
      <c r="B2182" t="s">
        <v>217</v>
      </c>
      <c r="C2182" t="s">
        <v>187</v>
      </c>
      <c r="D2182" t="s">
        <v>2135</v>
      </c>
      <c r="E2182" t="str">
        <f t="shared" si="32"/>
        <v>Internal Medicine - Cho, Grace</v>
      </c>
      <c r="F2182" t="s">
        <v>17</v>
      </c>
      <c r="G2182" t="s">
        <v>219</v>
      </c>
      <c r="H2182" t="s">
        <v>2148</v>
      </c>
    </row>
    <row r="2183" spans="1:8" x14ac:dyDescent="0.25">
      <c r="A2183">
        <v>1538957088</v>
      </c>
      <c r="B2183" t="s">
        <v>217</v>
      </c>
      <c r="C2183" t="s">
        <v>187</v>
      </c>
      <c r="D2183" t="s">
        <v>2135</v>
      </c>
      <c r="E2183" t="str">
        <f t="shared" si="32"/>
        <v>Internal Medicine - Cho, Grace</v>
      </c>
      <c r="F2183" t="s">
        <v>17</v>
      </c>
      <c r="G2183" t="s">
        <v>219</v>
      </c>
      <c r="H2183" t="s">
        <v>2149</v>
      </c>
    </row>
    <row r="2184" spans="1:8" x14ac:dyDescent="0.25">
      <c r="A2184">
        <v>1540152340</v>
      </c>
      <c r="B2184" t="s">
        <v>217</v>
      </c>
      <c r="C2184" t="s">
        <v>187</v>
      </c>
      <c r="D2184" t="s">
        <v>2135</v>
      </c>
      <c r="E2184" t="str">
        <f t="shared" si="32"/>
        <v>Internal Medicine - Cho, Grace</v>
      </c>
      <c r="F2184" t="s">
        <v>17</v>
      </c>
      <c r="G2184" t="s">
        <v>219</v>
      </c>
      <c r="H2184" t="s">
        <v>353</v>
      </c>
    </row>
    <row r="2185" spans="1:8" x14ac:dyDescent="0.25">
      <c r="A2185">
        <v>1541974182</v>
      </c>
      <c r="B2185" t="s">
        <v>217</v>
      </c>
      <c r="C2185" t="s">
        <v>187</v>
      </c>
      <c r="D2185" t="s">
        <v>2135</v>
      </c>
      <c r="E2185" t="str">
        <f t="shared" si="32"/>
        <v>Internal Medicine - Cho, Grace</v>
      </c>
      <c r="F2185" t="s">
        <v>17</v>
      </c>
      <c r="G2185" t="s">
        <v>219</v>
      </c>
      <c r="H2185" t="s">
        <v>2150</v>
      </c>
    </row>
    <row r="2186" spans="1:8" x14ac:dyDescent="0.25">
      <c r="A2186">
        <v>1542756236</v>
      </c>
      <c r="B2186" t="s">
        <v>217</v>
      </c>
      <c r="C2186" t="s">
        <v>187</v>
      </c>
      <c r="D2186" t="s">
        <v>2135</v>
      </c>
      <c r="E2186" t="str">
        <f t="shared" si="32"/>
        <v>Internal Medicine - Cho, Grace</v>
      </c>
      <c r="F2186" t="s">
        <v>17</v>
      </c>
      <c r="G2186" t="s">
        <v>219</v>
      </c>
      <c r="H2186" t="s">
        <v>2151</v>
      </c>
    </row>
    <row r="2187" spans="1:8" x14ac:dyDescent="0.25">
      <c r="A2187">
        <v>1543497958</v>
      </c>
      <c r="B2187" t="s">
        <v>217</v>
      </c>
      <c r="C2187" t="s">
        <v>187</v>
      </c>
      <c r="D2187" t="s">
        <v>2135</v>
      </c>
      <c r="E2187" t="str">
        <f t="shared" si="32"/>
        <v>Internal Medicine - Cho, Grace</v>
      </c>
      <c r="F2187" t="s">
        <v>17</v>
      </c>
      <c r="G2187" t="s">
        <v>219</v>
      </c>
      <c r="H2187" t="s">
        <v>2152</v>
      </c>
    </row>
    <row r="2188" spans="1:8" x14ac:dyDescent="0.25">
      <c r="A2188">
        <v>1544663226</v>
      </c>
      <c r="B2188" t="s">
        <v>217</v>
      </c>
      <c r="C2188" t="s">
        <v>187</v>
      </c>
      <c r="D2188" t="s">
        <v>2135</v>
      </c>
      <c r="E2188" t="str">
        <f t="shared" si="32"/>
        <v>Internal Medicine - Cho, Grace</v>
      </c>
      <c r="F2188" t="s">
        <v>17</v>
      </c>
      <c r="G2188" t="s">
        <v>219</v>
      </c>
      <c r="H2188" t="s">
        <v>2153</v>
      </c>
    </row>
    <row r="2189" spans="1:8" x14ac:dyDescent="0.25">
      <c r="A2189">
        <v>1547482015</v>
      </c>
      <c r="B2189" t="s">
        <v>217</v>
      </c>
      <c r="C2189" t="s">
        <v>187</v>
      </c>
      <c r="D2189" t="s">
        <v>2135</v>
      </c>
      <c r="E2189" t="str">
        <f t="shared" si="32"/>
        <v>Internal Medicine - Cho, Grace</v>
      </c>
      <c r="F2189" t="s">
        <v>17</v>
      </c>
      <c r="G2189" t="s">
        <v>219</v>
      </c>
      <c r="H2189" t="s">
        <v>2154</v>
      </c>
    </row>
    <row r="2190" spans="1:8" x14ac:dyDescent="0.25">
      <c r="A2190">
        <v>1548615529</v>
      </c>
      <c r="B2190" t="s">
        <v>217</v>
      </c>
      <c r="C2190" t="s">
        <v>187</v>
      </c>
      <c r="D2190" t="s">
        <v>2135</v>
      </c>
      <c r="E2190" t="str">
        <f t="shared" si="32"/>
        <v>Internal Medicine - Cho, Grace</v>
      </c>
      <c r="F2190" t="s">
        <v>17</v>
      </c>
      <c r="G2190" t="s">
        <v>219</v>
      </c>
      <c r="H2190" t="s">
        <v>2155</v>
      </c>
    </row>
    <row r="2191" spans="1:8" x14ac:dyDescent="0.25">
      <c r="A2191">
        <v>1549510736</v>
      </c>
      <c r="B2191" t="s">
        <v>217</v>
      </c>
      <c r="C2191" t="s">
        <v>187</v>
      </c>
      <c r="D2191" t="s">
        <v>2135</v>
      </c>
      <c r="E2191" t="str">
        <f t="shared" si="32"/>
        <v>Internal Medicine - Cho, Grace</v>
      </c>
      <c r="F2191" t="s">
        <v>17</v>
      </c>
      <c r="G2191" t="s">
        <v>219</v>
      </c>
      <c r="H2191" t="s">
        <v>2156</v>
      </c>
    </row>
    <row r="2192" spans="1:8" x14ac:dyDescent="0.25">
      <c r="A2192">
        <v>1562296095</v>
      </c>
      <c r="B2192" t="s">
        <v>217</v>
      </c>
      <c r="C2192" t="s">
        <v>187</v>
      </c>
      <c r="D2192" t="s">
        <v>2135</v>
      </c>
      <c r="E2192" t="str">
        <f t="shared" si="32"/>
        <v>Internal Medicine - Cho, Grace</v>
      </c>
      <c r="F2192" t="s">
        <v>17</v>
      </c>
      <c r="G2192" t="s">
        <v>219</v>
      </c>
      <c r="H2192" t="s">
        <v>2157</v>
      </c>
    </row>
    <row r="2193" spans="1:8" x14ac:dyDescent="0.25">
      <c r="A2193">
        <v>1563087999</v>
      </c>
      <c r="B2193" t="s">
        <v>217</v>
      </c>
      <c r="C2193" t="s">
        <v>187</v>
      </c>
      <c r="D2193" t="s">
        <v>2135</v>
      </c>
      <c r="E2193" t="str">
        <f t="shared" si="32"/>
        <v>Internal Medicine - Cho, Grace</v>
      </c>
      <c r="F2193" t="s">
        <v>17</v>
      </c>
      <c r="G2193" t="s">
        <v>219</v>
      </c>
      <c r="H2193" t="s">
        <v>782</v>
      </c>
    </row>
    <row r="2194" spans="1:8" x14ac:dyDescent="0.25">
      <c r="A2194">
        <v>1564482519</v>
      </c>
      <c r="B2194" t="s">
        <v>217</v>
      </c>
      <c r="C2194" t="s">
        <v>187</v>
      </c>
      <c r="D2194" t="s">
        <v>2135</v>
      </c>
      <c r="E2194" t="str">
        <f t="shared" si="32"/>
        <v>Internal Medicine - Cho, Grace</v>
      </c>
      <c r="F2194" t="s">
        <v>17</v>
      </c>
      <c r="G2194" t="s">
        <v>219</v>
      </c>
      <c r="H2194" t="s">
        <v>2158</v>
      </c>
    </row>
    <row r="2195" spans="1:8" x14ac:dyDescent="0.25">
      <c r="A2195">
        <v>1564485178</v>
      </c>
      <c r="B2195" t="s">
        <v>217</v>
      </c>
      <c r="C2195" t="s">
        <v>187</v>
      </c>
      <c r="D2195" t="s">
        <v>2135</v>
      </c>
      <c r="E2195" t="str">
        <f t="shared" si="32"/>
        <v>Internal Medicine - Cho, Grace</v>
      </c>
      <c r="F2195" t="s">
        <v>17</v>
      </c>
      <c r="G2195" t="s">
        <v>219</v>
      </c>
      <c r="H2195" t="s">
        <v>2159</v>
      </c>
    </row>
    <row r="2196" spans="1:8" x14ac:dyDescent="0.25">
      <c r="A2196">
        <v>1567149389</v>
      </c>
      <c r="B2196" t="s">
        <v>217</v>
      </c>
      <c r="C2196" t="s">
        <v>187</v>
      </c>
      <c r="D2196" t="s">
        <v>2135</v>
      </c>
      <c r="E2196" t="str">
        <f t="shared" si="32"/>
        <v>Internal Medicine - Cho, Grace</v>
      </c>
      <c r="F2196" t="s">
        <v>17</v>
      </c>
      <c r="G2196" t="s">
        <v>219</v>
      </c>
      <c r="H2196" t="s">
        <v>2160</v>
      </c>
    </row>
    <row r="2197" spans="1:8" x14ac:dyDescent="0.25">
      <c r="A2197">
        <v>1568550154</v>
      </c>
      <c r="B2197" t="s">
        <v>217</v>
      </c>
      <c r="C2197" t="s">
        <v>187</v>
      </c>
      <c r="D2197" t="s">
        <v>2135</v>
      </c>
      <c r="E2197" t="str">
        <f t="shared" si="32"/>
        <v>Internal Medicine - Cho, Grace</v>
      </c>
      <c r="F2197" t="s">
        <v>17</v>
      </c>
      <c r="G2197" t="s">
        <v>219</v>
      </c>
      <c r="H2197" t="s">
        <v>2161</v>
      </c>
    </row>
    <row r="2198" spans="1:8" x14ac:dyDescent="0.25">
      <c r="A2198">
        <v>1568551650</v>
      </c>
      <c r="B2198" t="s">
        <v>217</v>
      </c>
      <c r="C2198" t="s">
        <v>187</v>
      </c>
      <c r="D2198" t="s">
        <v>2135</v>
      </c>
      <c r="E2198" t="str">
        <f t="shared" si="32"/>
        <v>Internal Medicine - Cho, Grace</v>
      </c>
      <c r="F2198" t="s">
        <v>17</v>
      </c>
      <c r="G2198" t="s">
        <v>219</v>
      </c>
      <c r="H2198" t="s">
        <v>436</v>
      </c>
    </row>
    <row r="2199" spans="1:8" x14ac:dyDescent="0.25">
      <c r="A2199">
        <v>1571206084</v>
      </c>
      <c r="B2199" t="s">
        <v>217</v>
      </c>
      <c r="C2199" t="s">
        <v>187</v>
      </c>
      <c r="D2199" t="s">
        <v>2135</v>
      </c>
      <c r="E2199" t="str">
        <f t="shared" si="32"/>
        <v>Internal Medicine - Cho, Grace</v>
      </c>
      <c r="F2199" t="s">
        <v>17</v>
      </c>
      <c r="G2199" t="s">
        <v>219</v>
      </c>
      <c r="H2199" t="s">
        <v>2162</v>
      </c>
    </row>
    <row r="2200" spans="1:8" x14ac:dyDescent="0.25">
      <c r="A2200">
        <v>1571206620</v>
      </c>
      <c r="B2200" t="s">
        <v>217</v>
      </c>
      <c r="C2200" t="s">
        <v>187</v>
      </c>
      <c r="D2200" t="s">
        <v>2135</v>
      </c>
      <c r="E2200" t="str">
        <f t="shared" si="32"/>
        <v>Internal Medicine - Cho, Grace</v>
      </c>
      <c r="F2200" t="s">
        <v>17</v>
      </c>
      <c r="G2200" t="s">
        <v>219</v>
      </c>
      <c r="H2200" t="s">
        <v>2163</v>
      </c>
    </row>
    <row r="2201" spans="1:8" x14ac:dyDescent="0.25">
      <c r="A2201">
        <v>1572138099</v>
      </c>
      <c r="B2201" t="s">
        <v>217</v>
      </c>
      <c r="C2201" t="s">
        <v>187</v>
      </c>
      <c r="D2201" t="s">
        <v>2135</v>
      </c>
      <c r="E2201" t="str">
        <f t="shared" si="32"/>
        <v>Internal Medicine - Cho, Grace</v>
      </c>
      <c r="F2201" t="s">
        <v>17</v>
      </c>
      <c r="G2201" t="s">
        <v>219</v>
      </c>
      <c r="H2201" t="s">
        <v>2164</v>
      </c>
    </row>
    <row r="2202" spans="1:8" x14ac:dyDescent="0.25">
      <c r="A2202">
        <v>1573040692</v>
      </c>
      <c r="B2202" t="s">
        <v>217</v>
      </c>
      <c r="C2202" t="s">
        <v>187</v>
      </c>
      <c r="D2202" t="s">
        <v>2135</v>
      </c>
      <c r="E2202" t="str">
        <f t="shared" si="32"/>
        <v>Internal Medicine - Cho, Grace</v>
      </c>
      <c r="F2202" t="s">
        <v>17</v>
      </c>
      <c r="G2202" t="s">
        <v>219</v>
      </c>
      <c r="H2202" t="s">
        <v>2165</v>
      </c>
    </row>
    <row r="2203" spans="1:8" x14ac:dyDescent="0.25">
      <c r="A2203">
        <v>1573041639</v>
      </c>
      <c r="B2203" t="s">
        <v>217</v>
      </c>
      <c r="C2203" t="s">
        <v>187</v>
      </c>
      <c r="D2203" t="s">
        <v>2135</v>
      </c>
      <c r="E2203" t="str">
        <f t="shared" si="32"/>
        <v>Internal Medicine - Cho, Grace</v>
      </c>
      <c r="F2203" t="s">
        <v>17</v>
      </c>
      <c r="G2203" t="s">
        <v>219</v>
      </c>
      <c r="H2203" t="s">
        <v>2166</v>
      </c>
    </row>
    <row r="2204" spans="1:8" x14ac:dyDescent="0.25">
      <c r="A2204">
        <v>1574348113</v>
      </c>
      <c r="B2204" t="s">
        <v>217</v>
      </c>
      <c r="C2204" t="s">
        <v>187</v>
      </c>
      <c r="D2204" t="s">
        <v>2135</v>
      </c>
      <c r="E2204" t="str">
        <f t="shared" si="32"/>
        <v>Internal Medicine - Cho, Grace</v>
      </c>
      <c r="F2204" t="s">
        <v>17</v>
      </c>
      <c r="G2204" t="s">
        <v>219</v>
      </c>
      <c r="H2204" t="s">
        <v>2167</v>
      </c>
    </row>
    <row r="2205" spans="1:8" x14ac:dyDescent="0.25">
      <c r="A2205">
        <v>1576427990</v>
      </c>
      <c r="B2205" t="s">
        <v>217</v>
      </c>
      <c r="C2205" t="s">
        <v>187</v>
      </c>
      <c r="D2205" t="s">
        <v>2135</v>
      </c>
      <c r="E2205" t="str">
        <f t="shared" si="32"/>
        <v>Internal Medicine - Cho, Grace</v>
      </c>
      <c r="F2205" t="s">
        <v>17</v>
      </c>
      <c r="G2205" t="s">
        <v>219</v>
      </c>
      <c r="H2205" t="s">
        <v>2168</v>
      </c>
    </row>
    <row r="2206" spans="1:8" x14ac:dyDescent="0.25">
      <c r="A2206">
        <v>1582863751</v>
      </c>
      <c r="B2206" t="s">
        <v>217</v>
      </c>
      <c r="C2206" t="s">
        <v>187</v>
      </c>
      <c r="D2206" t="s">
        <v>2135</v>
      </c>
      <c r="E2206" t="str">
        <f t="shared" si="32"/>
        <v>Internal Medicine - Cho, Grace</v>
      </c>
      <c r="F2206" t="s">
        <v>17</v>
      </c>
      <c r="G2206" t="s">
        <v>219</v>
      </c>
      <c r="H2206" t="s">
        <v>2169</v>
      </c>
    </row>
    <row r="2207" spans="1:8" x14ac:dyDescent="0.25">
      <c r="A2207">
        <v>1586670184</v>
      </c>
      <c r="B2207" t="s">
        <v>217</v>
      </c>
      <c r="C2207" t="s">
        <v>187</v>
      </c>
      <c r="D2207" t="s">
        <v>2135</v>
      </c>
      <c r="E2207" t="str">
        <f t="shared" si="32"/>
        <v>Internal Medicine - Cho, Grace</v>
      </c>
      <c r="F2207" t="s">
        <v>17</v>
      </c>
      <c r="G2207" t="s">
        <v>219</v>
      </c>
      <c r="H2207" t="s">
        <v>353</v>
      </c>
    </row>
    <row r="2208" spans="1:8" x14ac:dyDescent="0.25">
      <c r="A2208">
        <v>1586672362</v>
      </c>
      <c r="B2208" t="s">
        <v>217</v>
      </c>
      <c r="C2208" t="s">
        <v>187</v>
      </c>
      <c r="D2208" t="s">
        <v>2135</v>
      </c>
      <c r="E2208" t="str">
        <f t="shared" si="32"/>
        <v>Internal Medicine - Cho, Grace</v>
      </c>
      <c r="F2208" t="s">
        <v>17</v>
      </c>
      <c r="G2208" t="s">
        <v>219</v>
      </c>
      <c r="H2208" t="s">
        <v>2170</v>
      </c>
    </row>
    <row r="2209" spans="1:8" x14ac:dyDescent="0.25">
      <c r="A2209">
        <v>1587362455</v>
      </c>
      <c r="B2209" t="s">
        <v>217</v>
      </c>
      <c r="C2209" t="s">
        <v>187</v>
      </c>
      <c r="D2209" t="s">
        <v>2135</v>
      </c>
      <c r="E2209" t="str">
        <f t="shared" si="32"/>
        <v>Internal Medicine - Cho, Grace</v>
      </c>
      <c r="F2209" t="s">
        <v>17</v>
      </c>
      <c r="G2209" t="s">
        <v>219</v>
      </c>
      <c r="H2209" t="s">
        <v>2171</v>
      </c>
    </row>
    <row r="2210" spans="1:8" x14ac:dyDescent="0.25">
      <c r="A2210">
        <v>1435320379</v>
      </c>
      <c r="B2210" t="s">
        <v>217</v>
      </c>
      <c r="C2210" t="s">
        <v>187</v>
      </c>
      <c r="D2210" t="s">
        <v>2172</v>
      </c>
      <c r="E2210" t="str">
        <f t="shared" si="32"/>
        <v>Internal Medicine - Floyd, Darryl</v>
      </c>
      <c r="F2210" t="s">
        <v>83</v>
      </c>
      <c r="G2210" t="s">
        <v>219</v>
      </c>
      <c r="H2210" t="s">
        <v>2173</v>
      </c>
    </row>
    <row r="2211" spans="1:8" x14ac:dyDescent="0.25">
      <c r="A2211">
        <v>1505649834</v>
      </c>
      <c r="B2211" t="s">
        <v>217</v>
      </c>
      <c r="C2211" t="s">
        <v>187</v>
      </c>
      <c r="D2211" t="s">
        <v>2172</v>
      </c>
      <c r="E2211" t="str">
        <f t="shared" si="32"/>
        <v>Internal Medicine - Floyd, Darryl</v>
      </c>
      <c r="F2211" t="s">
        <v>83</v>
      </c>
      <c r="G2211" t="s">
        <v>219</v>
      </c>
      <c r="H2211" t="s">
        <v>2174</v>
      </c>
    </row>
    <row r="2212" spans="1:8" x14ac:dyDescent="0.25">
      <c r="A2212">
        <v>1515253692</v>
      </c>
      <c r="B2212" t="s">
        <v>217</v>
      </c>
      <c r="C2212" t="s">
        <v>187</v>
      </c>
      <c r="D2212" t="s">
        <v>2172</v>
      </c>
      <c r="E2212" t="str">
        <f t="shared" si="32"/>
        <v>Internal Medicine - Floyd, Darryl</v>
      </c>
      <c r="F2212" t="s">
        <v>83</v>
      </c>
      <c r="G2212" t="s">
        <v>219</v>
      </c>
      <c r="H2212" t="s">
        <v>2175</v>
      </c>
    </row>
    <row r="2213" spans="1:8" x14ac:dyDescent="0.25">
      <c r="A2213">
        <v>1518303042</v>
      </c>
      <c r="B2213" t="s">
        <v>217</v>
      </c>
      <c r="C2213" t="s">
        <v>187</v>
      </c>
      <c r="D2213" t="s">
        <v>2172</v>
      </c>
      <c r="E2213" t="str">
        <f t="shared" si="32"/>
        <v>Internal Medicine - Floyd, Darryl</v>
      </c>
      <c r="F2213" t="s">
        <v>83</v>
      </c>
      <c r="G2213" t="s">
        <v>219</v>
      </c>
      <c r="H2213" t="s">
        <v>2176</v>
      </c>
    </row>
    <row r="2214" spans="1:8" x14ac:dyDescent="0.25">
      <c r="A2214">
        <v>1528090536</v>
      </c>
      <c r="B2214" t="s">
        <v>217</v>
      </c>
      <c r="C2214" t="s">
        <v>187</v>
      </c>
      <c r="D2214" t="s">
        <v>2172</v>
      </c>
      <c r="E2214" t="str">
        <f t="shared" si="32"/>
        <v>Internal Medicine - Floyd, Darryl</v>
      </c>
      <c r="F2214" t="s">
        <v>83</v>
      </c>
      <c r="G2214" t="s">
        <v>219</v>
      </c>
      <c r="H2214" t="s">
        <v>277</v>
      </c>
    </row>
    <row r="2215" spans="1:8" x14ac:dyDescent="0.25">
      <c r="A2215">
        <v>1530346638</v>
      </c>
      <c r="B2215" t="s">
        <v>217</v>
      </c>
      <c r="C2215" t="s">
        <v>187</v>
      </c>
      <c r="D2215" t="s">
        <v>2172</v>
      </c>
      <c r="E2215" t="str">
        <f t="shared" si="32"/>
        <v>Internal Medicine - Floyd, Darryl</v>
      </c>
      <c r="F2215" t="s">
        <v>83</v>
      </c>
      <c r="G2215" t="s">
        <v>219</v>
      </c>
      <c r="H2215" t="s">
        <v>2177</v>
      </c>
    </row>
    <row r="2216" spans="1:8" x14ac:dyDescent="0.25">
      <c r="A2216">
        <v>1534215081</v>
      </c>
      <c r="B2216" t="s">
        <v>217</v>
      </c>
      <c r="C2216" t="s">
        <v>187</v>
      </c>
      <c r="D2216" t="s">
        <v>2172</v>
      </c>
      <c r="E2216" t="str">
        <f t="shared" si="32"/>
        <v>Internal Medicine - Floyd, Darryl</v>
      </c>
      <c r="F2216" t="s">
        <v>83</v>
      </c>
      <c r="G2216" t="s">
        <v>219</v>
      </c>
      <c r="H2216" t="s">
        <v>2178</v>
      </c>
    </row>
    <row r="2217" spans="1:8" x14ac:dyDescent="0.25">
      <c r="A2217">
        <v>1538170817</v>
      </c>
      <c r="B2217" t="s">
        <v>217</v>
      </c>
      <c r="C2217" t="s">
        <v>187</v>
      </c>
      <c r="D2217" t="s">
        <v>2172</v>
      </c>
      <c r="E2217" t="str">
        <f t="shared" si="32"/>
        <v>Internal Medicine - Floyd, Darryl</v>
      </c>
      <c r="F2217" t="s">
        <v>83</v>
      </c>
      <c r="G2217" t="s">
        <v>219</v>
      </c>
      <c r="H2217" t="s">
        <v>2179</v>
      </c>
    </row>
    <row r="2218" spans="1:8" x14ac:dyDescent="0.25">
      <c r="A2218">
        <v>1538956837</v>
      </c>
      <c r="B2218" t="s">
        <v>217</v>
      </c>
      <c r="C2218" t="s">
        <v>187</v>
      </c>
      <c r="D2218" t="s">
        <v>2172</v>
      </c>
      <c r="E2218" t="str">
        <f t="shared" si="32"/>
        <v>Internal Medicine - Floyd, Darryl</v>
      </c>
      <c r="F2218" t="s">
        <v>83</v>
      </c>
      <c r="G2218" t="s">
        <v>219</v>
      </c>
      <c r="H2218" t="s">
        <v>2180</v>
      </c>
    </row>
    <row r="2219" spans="1:8" x14ac:dyDescent="0.25">
      <c r="A2219">
        <v>1544663835</v>
      </c>
      <c r="B2219" t="s">
        <v>217</v>
      </c>
      <c r="C2219" t="s">
        <v>187</v>
      </c>
      <c r="D2219" t="s">
        <v>2172</v>
      </c>
      <c r="E2219" t="str">
        <f t="shared" si="32"/>
        <v>Internal Medicine - Floyd, Darryl</v>
      </c>
      <c r="F2219" t="s">
        <v>83</v>
      </c>
      <c r="G2219" t="s">
        <v>219</v>
      </c>
      <c r="H2219" t="s">
        <v>2181</v>
      </c>
    </row>
    <row r="2220" spans="1:8" x14ac:dyDescent="0.25">
      <c r="A2220">
        <v>1547482337</v>
      </c>
      <c r="B2220" t="s">
        <v>217</v>
      </c>
      <c r="C2220" t="s">
        <v>187</v>
      </c>
      <c r="D2220" t="s">
        <v>2172</v>
      </c>
      <c r="E2220" t="str">
        <f t="shared" si="32"/>
        <v>Internal Medicine - Floyd, Darryl</v>
      </c>
      <c r="F2220" t="s">
        <v>83</v>
      </c>
      <c r="G2220" t="s">
        <v>219</v>
      </c>
      <c r="H2220" t="s">
        <v>2182</v>
      </c>
    </row>
    <row r="2221" spans="1:8" x14ac:dyDescent="0.25">
      <c r="A2221">
        <v>1548616942</v>
      </c>
      <c r="B2221" t="s">
        <v>217</v>
      </c>
      <c r="C2221" t="s">
        <v>187</v>
      </c>
      <c r="D2221" t="s">
        <v>2172</v>
      </c>
      <c r="E2221" t="str">
        <f t="shared" si="32"/>
        <v>Internal Medicine - Floyd, Darryl</v>
      </c>
      <c r="F2221" t="s">
        <v>83</v>
      </c>
      <c r="G2221" t="s">
        <v>219</v>
      </c>
      <c r="H2221" t="s">
        <v>2183</v>
      </c>
    </row>
    <row r="2222" spans="1:8" x14ac:dyDescent="0.25">
      <c r="A2222">
        <v>1552336581</v>
      </c>
      <c r="B2222" t="s">
        <v>217</v>
      </c>
      <c r="C2222" t="s">
        <v>187</v>
      </c>
      <c r="D2222" t="s">
        <v>2172</v>
      </c>
      <c r="E2222" t="str">
        <f t="shared" si="32"/>
        <v>Internal Medicine - Floyd, Darryl</v>
      </c>
      <c r="F2222" t="s">
        <v>83</v>
      </c>
      <c r="G2222" t="s">
        <v>219</v>
      </c>
      <c r="H2222" t="s">
        <v>2184</v>
      </c>
    </row>
    <row r="2223" spans="1:8" x14ac:dyDescent="0.25">
      <c r="A2223">
        <v>1558338849</v>
      </c>
      <c r="B2223" t="s">
        <v>217</v>
      </c>
      <c r="C2223" t="s">
        <v>187</v>
      </c>
      <c r="D2223" t="s">
        <v>2172</v>
      </c>
      <c r="E2223" t="str">
        <f t="shared" si="32"/>
        <v>Internal Medicine - Floyd, Darryl</v>
      </c>
      <c r="F2223" t="s">
        <v>83</v>
      </c>
      <c r="G2223" t="s">
        <v>219</v>
      </c>
      <c r="H2223" t="s">
        <v>2185</v>
      </c>
    </row>
    <row r="2224" spans="1:8" x14ac:dyDescent="0.25">
      <c r="A2224">
        <v>1558338940</v>
      </c>
      <c r="B2224" t="s">
        <v>217</v>
      </c>
      <c r="C2224" t="s">
        <v>187</v>
      </c>
      <c r="D2224" t="s">
        <v>2172</v>
      </c>
      <c r="E2224" t="str">
        <f t="shared" si="32"/>
        <v>Internal Medicine - Floyd, Darryl</v>
      </c>
      <c r="F2224" t="s">
        <v>83</v>
      </c>
      <c r="G2224" t="s">
        <v>219</v>
      </c>
      <c r="H2224" t="s">
        <v>2186</v>
      </c>
    </row>
    <row r="2225" spans="1:8" x14ac:dyDescent="0.25">
      <c r="A2225">
        <v>1560430573</v>
      </c>
      <c r="B2225" t="s">
        <v>217</v>
      </c>
      <c r="C2225" t="s">
        <v>187</v>
      </c>
      <c r="D2225" t="s">
        <v>2172</v>
      </c>
      <c r="E2225" t="str">
        <f t="shared" si="32"/>
        <v>Internal Medicine - Floyd, Darryl</v>
      </c>
      <c r="F2225" t="s">
        <v>83</v>
      </c>
      <c r="G2225" t="s">
        <v>219</v>
      </c>
      <c r="H2225" t="s">
        <v>604</v>
      </c>
    </row>
    <row r="2226" spans="1:8" x14ac:dyDescent="0.25">
      <c r="A2226">
        <v>1562295357</v>
      </c>
      <c r="B2226" t="s">
        <v>217</v>
      </c>
      <c r="C2226" t="s">
        <v>187</v>
      </c>
      <c r="D2226" t="s">
        <v>2172</v>
      </c>
      <c r="E2226" t="str">
        <f t="shared" si="32"/>
        <v>Internal Medicine - Floyd, Darryl</v>
      </c>
      <c r="F2226" t="s">
        <v>83</v>
      </c>
      <c r="G2226" t="s">
        <v>219</v>
      </c>
      <c r="H2226" t="s">
        <v>221</v>
      </c>
    </row>
    <row r="2227" spans="1:8" x14ac:dyDescent="0.25">
      <c r="A2227">
        <v>1562297944</v>
      </c>
      <c r="B2227" t="s">
        <v>217</v>
      </c>
      <c r="C2227" t="s">
        <v>187</v>
      </c>
      <c r="D2227" t="s">
        <v>2172</v>
      </c>
      <c r="E2227" t="str">
        <f t="shared" si="32"/>
        <v>Internal Medicine - Floyd, Darryl</v>
      </c>
      <c r="F2227" t="s">
        <v>83</v>
      </c>
      <c r="G2227" t="s">
        <v>219</v>
      </c>
      <c r="H2227" t="s">
        <v>2187</v>
      </c>
    </row>
    <row r="2228" spans="1:8" x14ac:dyDescent="0.25">
      <c r="A2228">
        <v>1563086093</v>
      </c>
      <c r="B2228" t="s">
        <v>217</v>
      </c>
      <c r="C2228" t="s">
        <v>187</v>
      </c>
      <c r="D2228" t="s">
        <v>2172</v>
      </c>
      <c r="E2228" t="str">
        <f t="shared" si="32"/>
        <v>Internal Medicine - Floyd, Darryl</v>
      </c>
      <c r="F2228" t="s">
        <v>83</v>
      </c>
      <c r="G2228" t="s">
        <v>219</v>
      </c>
      <c r="H2228" t="s">
        <v>2188</v>
      </c>
    </row>
    <row r="2229" spans="1:8" x14ac:dyDescent="0.25">
      <c r="A2229">
        <v>1572135157</v>
      </c>
      <c r="B2229" t="s">
        <v>217</v>
      </c>
      <c r="C2229" t="s">
        <v>187</v>
      </c>
      <c r="D2229" t="s">
        <v>2172</v>
      </c>
      <c r="E2229" t="str">
        <f t="shared" si="32"/>
        <v>Internal Medicine - Floyd, Darryl</v>
      </c>
      <c r="F2229" t="s">
        <v>83</v>
      </c>
      <c r="G2229" t="s">
        <v>219</v>
      </c>
      <c r="H2229" t="s">
        <v>2189</v>
      </c>
    </row>
    <row r="2230" spans="1:8" x14ac:dyDescent="0.25">
      <c r="A2230">
        <v>1573042609</v>
      </c>
      <c r="B2230" t="s">
        <v>217</v>
      </c>
      <c r="C2230" t="s">
        <v>187</v>
      </c>
      <c r="D2230" t="s">
        <v>2172</v>
      </c>
      <c r="E2230" t="str">
        <f t="shared" si="32"/>
        <v>Internal Medicine - Floyd, Darryl</v>
      </c>
      <c r="F2230" t="s">
        <v>83</v>
      </c>
      <c r="G2230" t="s">
        <v>219</v>
      </c>
      <c r="H2230" t="s">
        <v>2190</v>
      </c>
    </row>
    <row r="2231" spans="1:8" x14ac:dyDescent="0.25">
      <c r="A2231">
        <v>1573766827</v>
      </c>
      <c r="B2231" t="s">
        <v>217</v>
      </c>
      <c r="C2231" t="s">
        <v>187</v>
      </c>
      <c r="D2231" t="s">
        <v>2172</v>
      </c>
      <c r="E2231" t="str">
        <f t="shared" si="32"/>
        <v>Internal Medicine - Floyd, Darryl</v>
      </c>
      <c r="F2231" t="s">
        <v>83</v>
      </c>
      <c r="G2231" t="s">
        <v>219</v>
      </c>
      <c r="H2231" t="s">
        <v>2191</v>
      </c>
    </row>
    <row r="2232" spans="1:8" x14ac:dyDescent="0.25">
      <c r="A2232">
        <v>1573768130</v>
      </c>
      <c r="B2232" t="s">
        <v>217</v>
      </c>
      <c r="C2232" t="s">
        <v>187</v>
      </c>
      <c r="D2232" t="s">
        <v>2172</v>
      </c>
      <c r="E2232" t="str">
        <f t="shared" si="32"/>
        <v>Internal Medicine - Floyd, Darryl</v>
      </c>
      <c r="F2232" t="s">
        <v>83</v>
      </c>
      <c r="G2232" t="s">
        <v>219</v>
      </c>
      <c r="H2232" t="s">
        <v>2192</v>
      </c>
    </row>
    <row r="2233" spans="1:8" x14ac:dyDescent="0.25">
      <c r="A2233">
        <v>1573769252</v>
      </c>
      <c r="B2233" t="s">
        <v>217</v>
      </c>
      <c r="C2233" t="s">
        <v>187</v>
      </c>
      <c r="D2233" t="s">
        <v>2172</v>
      </c>
      <c r="E2233" t="str">
        <f t="shared" si="32"/>
        <v>Internal Medicine - Floyd, Darryl</v>
      </c>
      <c r="F2233" t="s">
        <v>83</v>
      </c>
      <c r="G2233" t="s">
        <v>219</v>
      </c>
      <c r="H2233" t="s">
        <v>2193</v>
      </c>
    </row>
    <row r="2234" spans="1:8" x14ac:dyDescent="0.25">
      <c r="A2234">
        <v>1574349356</v>
      </c>
      <c r="B2234" t="s">
        <v>217</v>
      </c>
      <c r="C2234" t="s">
        <v>187</v>
      </c>
      <c r="D2234" t="s">
        <v>2172</v>
      </c>
      <c r="E2234" t="str">
        <f t="shared" si="32"/>
        <v>Internal Medicine - Floyd, Darryl</v>
      </c>
      <c r="F2234" t="s">
        <v>83</v>
      </c>
      <c r="G2234" t="s">
        <v>219</v>
      </c>
      <c r="H2234" t="s">
        <v>2194</v>
      </c>
    </row>
    <row r="2235" spans="1:8" x14ac:dyDescent="0.25">
      <c r="A2235">
        <v>1578060779</v>
      </c>
      <c r="B2235" t="s">
        <v>217</v>
      </c>
      <c r="C2235" t="s">
        <v>187</v>
      </c>
      <c r="D2235" t="s">
        <v>2172</v>
      </c>
      <c r="E2235" t="str">
        <f t="shared" si="32"/>
        <v>Internal Medicine - Floyd, Darryl</v>
      </c>
      <c r="F2235" t="s">
        <v>83</v>
      </c>
      <c r="G2235" t="s">
        <v>219</v>
      </c>
      <c r="H2235" t="s">
        <v>1523</v>
      </c>
    </row>
    <row r="2236" spans="1:8" x14ac:dyDescent="0.25">
      <c r="A2236">
        <v>1581352166</v>
      </c>
      <c r="B2236" t="s">
        <v>217</v>
      </c>
      <c r="C2236" t="s">
        <v>187</v>
      </c>
      <c r="D2236" t="s">
        <v>2172</v>
      </c>
      <c r="E2236" t="str">
        <f t="shared" si="32"/>
        <v>Internal Medicine - Floyd, Darryl</v>
      </c>
      <c r="F2236" t="s">
        <v>83</v>
      </c>
      <c r="G2236" t="s">
        <v>219</v>
      </c>
      <c r="H2236" t="s">
        <v>2195</v>
      </c>
    </row>
    <row r="2237" spans="1:8" x14ac:dyDescent="0.25">
      <c r="A2237">
        <v>1582861634</v>
      </c>
      <c r="B2237" t="s">
        <v>217</v>
      </c>
      <c r="C2237" t="s">
        <v>187</v>
      </c>
      <c r="D2237" t="s">
        <v>2172</v>
      </c>
      <c r="E2237" t="str">
        <f t="shared" si="32"/>
        <v>Internal Medicine - Floyd, Darryl</v>
      </c>
      <c r="F2237" t="s">
        <v>83</v>
      </c>
      <c r="G2237" t="s">
        <v>219</v>
      </c>
      <c r="H2237" t="s">
        <v>2196</v>
      </c>
    </row>
    <row r="2238" spans="1:8" x14ac:dyDescent="0.25">
      <c r="A2238">
        <v>1583536816</v>
      </c>
      <c r="B2238" t="s">
        <v>217</v>
      </c>
      <c r="C2238" t="s">
        <v>187</v>
      </c>
      <c r="D2238" t="s">
        <v>2172</v>
      </c>
      <c r="E2238" t="str">
        <f t="shared" si="32"/>
        <v>Internal Medicine - Floyd, Darryl</v>
      </c>
      <c r="F2238" t="s">
        <v>83</v>
      </c>
      <c r="G2238" t="s">
        <v>219</v>
      </c>
      <c r="H2238" t="s">
        <v>2197</v>
      </c>
    </row>
    <row r="2239" spans="1:8" x14ac:dyDescent="0.25">
      <c r="A2239">
        <v>1586672161</v>
      </c>
      <c r="B2239" t="s">
        <v>217</v>
      </c>
      <c r="C2239" t="s">
        <v>187</v>
      </c>
      <c r="D2239" t="s">
        <v>2172</v>
      </c>
      <c r="E2239" t="str">
        <f t="shared" si="32"/>
        <v>Internal Medicine - Floyd, Darryl</v>
      </c>
      <c r="F2239" t="s">
        <v>83</v>
      </c>
      <c r="G2239" t="s">
        <v>219</v>
      </c>
      <c r="H2239" t="s">
        <v>2198</v>
      </c>
    </row>
    <row r="2240" spans="1:8" x14ac:dyDescent="0.25">
      <c r="A2240">
        <v>1586672536</v>
      </c>
      <c r="B2240" t="s">
        <v>217</v>
      </c>
      <c r="C2240" t="s">
        <v>187</v>
      </c>
      <c r="D2240" t="s">
        <v>2172</v>
      </c>
      <c r="E2240" t="str">
        <f t="shared" si="32"/>
        <v>Internal Medicine - Floyd, Darryl</v>
      </c>
      <c r="F2240" t="s">
        <v>83</v>
      </c>
      <c r="G2240" t="s">
        <v>219</v>
      </c>
      <c r="H2240" t="s">
        <v>2199</v>
      </c>
    </row>
    <row r="2241" spans="1:8" x14ac:dyDescent="0.25">
      <c r="A2241">
        <v>1496969051</v>
      </c>
      <c r="B2241" t="s">
        <v>217</v>
      </c>
      <c r="C2241" t="s">
        <v>187</v>
      </c>
      <c r="D2241" t="s">
        <v>2200</v>
      </c>
      <c r="E2241" t="str">
        <f t="shared" si="32"/>
        <v>Internal Medicine - Hyman, Daniel J</v>
      </c>
      <c r="F2241" t="s">
        <v>79</v>
      </c>
      <c r="G2241" t="s">
        <v>219</v>
      </c>
      <c r="H2241" t="s">
        <v>2201</v>
      </c>
    </row>
    <row r="2242" spans="1:8" x14ac:dyDescent="0.25">
      <c r="A2242">
        <v>1514430958</v>
      </c>
      <c r="B2242" t="s">
        <v>217</v>
      </c>
      <c r="C2242" t="s">
        <v>187</v>
      </c>
      <c r="D2242" t="s">
        <v>2200</v>
      </c>
      <c r="E2242" t="str">
        <f t="shared" ref="E2242:E2305" si="33">C2242&amp;" - "&amp;D2242</f>
        <v>Internal Medicine - Hyman, Daniel J</v>
      </c>
      <c r="F2242" t="s">
        <v>79</v>
      </c>
      <c r="G2242" t="s">
        <v>219</v>
      </c>
      <c r="H2242" t="s">
        <v>2202</v>
      </c>
    </row>
    <row r="2243" spans="1:8" x14ac:dyDescent="0.25">
      <c r="A2243">
        <v>1516418405</v>
      </c>
      <c r="B2243" t="s">
        <v>217</v>
      </c>
      <c r="C2243" t="s">
        <v>187</v>
      </c>
      <c r="D2243" t="s">
        <v>2200</v>
      </c>
      <c r="E2243" t="str">
        <f t="shared" si="33"/>
        <v>Internal Medicine - Hyman, Daniel J</v>
      </c>
      <c r="F2243" t="s">
        <v>79</v>
      </c>
      <c r="G2243" t="s">
        <v>219</v>
      </c>
      <c r="H2243" t="s">
        <v>2203</v>
      </c>
    </row>
    <row r="2244" spans="1:8" x14ac:dyDescent="0.25">
      <c r="A2244">
        <v>1516419647</v>
      </c>
      <c r="B2244" t="s">
        <v>217</v>
      </c>
      <c r="C2244" t="s">
        <v>187</v>
      </c>
      <c r="D2244" t="s">
        <v>2200</v>
      </c>
      <c r="E2244" t="str">
        <f t="shared" si="33"/>
        <v>Internal Medicine - Hyman, Daniel J</v>
      </c>
      <c r="F2244" t="s">
        <v>79</v>
      </c>
      <c r="G2244" t="s">
        <v>219</v>
      </c>
      <c r="H2244" t="s">
        <v>2204</v>
      </c>
    </row>
    <row r="2245" spans="1:8" x14ac:dyDescent="0.25">
      <c r="A2245">
        <v>1527083458</v>
      </c>
      <c r="B2245" t="s">
        <v>217</v>
      </c>
      <c r="C2245" t="s">
        <v>187</v>
      </c>
      <c r="D2245" t="s">
        <v>2200</v>
      </c>
      <c r="E2245" t="str">
        <f t="shared" si="33"/>
        <v>Internal Medicine - Hyman, Daniel J</v>
      </c>
      <c r="F2245" t="s">
        <v>79</v>
      </c>
      <c r="G2245" t="s">
        <v>219</v>
      </c>
      <c r="H2245" t="s">
        <v>2205</v>
      </c>
    </row>
    <row r="2246" spans="1:8" x14ac:dyDescent="0.25">
      <c r="A2246">
        <v>1527084486</v>
      </c>
      <c r="B2246" t="s">
        <v>217</v>
      </c>
      <c r="C2246" t="s">
        <v>187</v>
      </c>
      <c r="D2246" t="s">
        <v>2200</v>
      </c>
      <c r="E2246" t="str">
        <f t="shared" si="33"/>
        <v>Internal Medicine - Hyman, Daniel J</v>
      </c>
      <c r="F2246" t="s">
        <v>79</v>
      </c>
      <c r="G2246" t="s">
        <v>219</v>
      </c>
      <c r="H2246" t="s">
        <v>2206</v>
      </c>
    </row>
    <row r="2247" spans="1:8" x14ac:dyDescent="0.25">
      <c r="A2247">
        <v>1532365943</v>
      </c>
      <c r="B2247" t="s">
        <v>217</v>
      </c>
      <c r="C2247" t="s">
        <v>187</v>
      </c>
      <c r="D2247" t="s">
        <v>2200</v>
      </c>
      <c r="E2247" t="str">
        <f t="shared" si="33"/>
        <v>Internal Medicine - Hyman, Daniel J</v>
      </c>
      <c r="F2247" t="s">
        <v>79</v>
      </c>
      <c r="G2247" t="s">
        <v>219</v>
      </c>
      <c r="H2247" t="s">
        <v>2207</v>
      </c>
    </row>
    <row r="2248" spans="1:8" x14ac:dyDescent="0.25">
      <c r="A2248">
        <v>1532368868</v>
      </c>
      <c r="B2248" t="s">
        <v>217</v>
      </c>
      <c r="C2248" t="s">
        <v>187</v>
      </c>
      <c r="D2248" t="s">
        <v>2200</v>
      </c>
      <c r="E2248" t="str">
        <f t="shared" si="33"/>
        <v>Internal Medicine - Hyman, Daniel J</v>
      </c>
      <c r="F2248" t="s">
        <v>79</v>
      </c>
      <c r="G2248" t="s">
        <v>219</v>
      </c>
      <c r="H2248" t="s">
        <v>2208</v>
      </c>
    </row>
    <row r="2249" spans="1:8" x14ac:dyDescent="0.25">
      <c r="A2249">
        <v>1538167602</v>
      </c>
      <c r="B2249" t="s">
        <v>217</v>
      </c>
      <c r="C2249" t="s">
        <v>187</v>
      </c>
      <c r="D2249" t="s">
        <v>2200</v>
      </c>
      <c r="E2249" t="str">
        <f t="shared" si="33"/>
        <v>Internal Medicine - Hyman, Daniel J</v>
      </c>
      <c r="F2249" t="s">
        <v>79</v>
      </c>
      <c r="G2249" t="s">
        <v>219</v>
      </c>
      <c r="H2249" t="s">
        <v>2209</v>
      </c>
    </row>
    <row r="2250" spans="1:8" x14ac:dyDescent="0.25">
      <c r="A2250">
        <v>1538169677</v>
      </c>
      <c r="B2250" t="s">
        <v>217</v>
      </c>
      <c r="C2250" t="s">
        <v>187</v>
      </c>
      <c r="D2250" t="s">
        <v>2200</v>
      </c>
      <c r="E2250" t="str">
        <f t="shared" si="33"/>
        <v>Internal Medicine - Hyman, Daniel J</v>
      </c>
      <c r="F2250" t="s">
        <v>79</v>
      </c>
      <c r="G2250" t="s">
        <v>219</v>
      </c>
      <c r="H2250" t="s">
        <v>2210</v>
      </c>
    </row>
    <row r="2251" spans="1:8" x14ac:dyDescent="0.25">
      <c r="A2251">
        <v>1540151536</v>
      </c>
      <c r="B2251" t="s">
        <v>217</v>
      </c>
      <c r="C2251" t="s">
        <v>187</v>
      </c>
      <c r="D2251" t="s">
        <v>2200</v>
      </c>
      <c r="E2251" t="str">
        <f t="shared" si="33"/>
        <v>Internal Medicine - Hyman, Daniel J</v>
      </c>
      <c r="F2251" t="s">
        <v>79</v>
      </c>
      <c r="G2251" t="s">
        <v>219</v>
      </c>
      <c r="H2251" t="s">
        <v>2211</v>
      </c>
    </row>
    <row r="2252" spans="1:8" x14ac:dyDescent="0.25">
      <c r="A2252">
        <v>1544663625</v>
      </c>
      <c r="B2252" t="s">
        <v>217</v>
      </c>
      <c r="C2252" t="s">
        <v>187</v>
      </c>
      <c r="D2252" t="s">
        <v>2200</v>
      </c>
      <c r="E2252" t="str">
        <f t="shared" si="33"/>
        <v>Internal Medicine - Hyman, Daniel J</v>
      </c>
      <c r="F2252" t="s">
        <v>79</v>
      </c>
      <c r="G2252" t="s">
        <v>219</v>
      </c>
      <c r="H2252" t="s">
        <v>2212</v>
      </c>
    </row>
    <row r="2253" spans="1:8" x14ac:dyDescent="0.25">
      <c r="A2253">
        <v>1546471546</v>
      </c>
      <c r="B2253" t="s">
        <v>217</v>
      </c>
      <c r="C2253" t="s">
        <v>187</v>
      </c>
      <c r="D2253" t="s">
        <v>2200</v>
      </c>
      <c r="E2253" t="str">
        <f t="shared" si="33"/>
        <v>Internal Medicine - Hyman, Daniel J</v>
      </c>
      <c r="F2253" t="s">
        <v>79</v>
      </c>
      <c r="G2253" t="s">
        <v>219</v>
      </c>
      <c r="H2253" t="s">
        <v>2213</v>
      </c>
    </row>
    <row r="2254" spans="1:8" x14ac:dyDescent="0.25">
      <c r="A2254">
        <v>1546474466</v>
      </c>
      <c r="B2254" t="s">
        <v>217</v>
      </c>
      <c r="C2254" t="s">
        <v>187</v>
      </c>
      <c r="D2254" t="s">
        <v>2200</v>
      </c>
      <c r="E2254" t="str">
        <f t="shared" si="33"/>
        <v>Internal Medicine - Hyman, Daniel J</v>
      </c>
      <c r="F2254" t="s">
        <v>79</v>
      </c>
      <c r="G2254" t="s">
        <v>219</v>
      </c>
      <c r="H2254" t="s">
        <v>2214</v>
      </c>
    </row>
    <row r="2255" spans="1:8" x14ac:dyDescent="0.25">
      <c r="A2255">
        <v>1550171128</v>
      </c>
      <c r="B2255" t="s">
        <v>217</v>
      </c>
      <c r="C2255" t="s">
        <v>187</v>
      </c>
      <c r="D2255" t="s">
        <v>2200</v>
      </c>
      <c r="E2255" t="str">
        <f t="shared" si="33"/>
        <v>Internal Medicine - Hyman, Daniel J</v>
      </c>
      <c r="F2255" t="s">
        <v>79</v>
      </c>
      <c r="G2255" t="s">
        <v>219</v>
      </c>
      <c r="H2255" t="s">
        <v>2215</v>
      </c>
    </row>
    <row r="2256" spans="1:8" x14ac:dyDescent="0.25">
      <c r="A2256">
        <v>1550171718</v>
      </c>
      <c r="B2256" t="s">
        <v>217</v>
      </c>
      <c r="C2256" t="s">
        <v>187</v>
      </c>
      <c r="D2256" t="s">
        <v>2200</v>
      </c>
      <c r="E2256" t="str">
        <f t="shared" si="33"/>
        <v>Internal Medicine - Hyman, Daniel J</v>
      </c>
      <c r="F2256" t="s">
        <v>79</v>
      </c>
      <c r="G2256" t="s">
        <v>219</v>
      </c>
      <c r="H2256" t="s">
        <v>571</v>
      </c>
    </row>
    <row r="2257" spans="1:8" x14ac:dyDescent="0.25">
      <c r="A2257">
        <v>1553277677</v>
      </c>
      <c r="B2257" t="s">
        <v>217</v>
      </c>
      <c r="C2257" t="s">
        <v>187</v>
      </c>
      <c r="D2257" t="s">
        <v>2200</v>
      </c>
      <c r="E2257" t="str">
        <f t="shared" si="33"/>
        <v>Internal Medicine - Hyman, Daniel J</v>
      </c>
      <c r="F2257" t="s">
        <v>79</v>
      </c>
      <c r="G2257" t="s">
        <v>219</v>
      </c>
      <c r="H2257" t="s">
        <v>2216</v>
      </c>
    </row>
    <row r="2258" spans="1:8" x14ac:dyDescent="0.25">
      <c r="A2258">
        <v>1553279993</v>
      </c>
      <c r="B2258" t="s">
        <v>217</v>
      </c>
      <c r="C2258" t="s">
        <v>187</v>
      </c>
      <c r="D2258" t="s">
        <v>2200</v>
      </c>
      <c r="E2258" t="str">
        <f t="shared" si="33"/>
        <v>Internal Medicine - Hyman, Daniel J</v>
      </c>
      <c r="F2258" t="s">
        <v>79</v>
      </c>
      <c r="G2258" t="s">
        <v>219</v>
      </c>
      <c r="H2258" t="s">
        <v>545</v>
      </c>
    </row>
    <row r="2259" spans="1:8" x14ac:dyDescent="0.25">
      <c r="A2259">
        <v>1557456096</v>
      </c>
      <c r="B2259" t="s">
        <v>217</v>
      </c>
      <c r="C2259" t="s">
        <v>187</v>
      </c>
      <c r="D2259" t="s">
        <v>2200</v>
      </c>
      <c r="E2259" t="str">
        <f t="shared" si="33"/>
        <v>Internal Medicine - Hyman, Daniel J</v>
      </c>
      <c r="F2259" t="s">
        <v>79</v>
      </c>
      <c r="G2259" t="s">
        <v>219</v>
      </c>
      <c r="H2259" t="s">
        <v>2217</v>
      </c>
    </row>
    <row r="2260" spans="1:8" x14ac:dyDescent="0.25">
      <c r="A2260">
        <v>1558335781</v>
      </c>
      <c r="B2260" t="s">
        <v>217</v>
      </c>
      <c r="C2260" t="s">
        <v>187</v>
      </c>
      <c r="D2260" t="s">
        <v>2200</v>
      </c>
      <c r="E2260" t="str">
        <f t="shared" si="33"/>
        <v>Internal Medicine - Hyman, Daniel J</v>
      </c>
      <c r="F2260" t="s">
        <v>79</v>
      </c>
      <c r="G2260" t="s">
        <v>219</v>
      </c>
      <c r="H2260" t="s">
        <v>2218</v>
      </c>
    </row>
    <row r="2261" spans="1:8" x14ac:dyDescent="0.25">
      <c r="A2261">
        <v>1558337082</v>
      </c>
      <c r="B2261" t="s">
        <v>217</v>
      </c>
      <c r="C2261" t="s">
        <v>187</v>
      </c>
      <c r="D2261" t="s">
        <v>2200</v>
      </c>
      <c r="E2261" t="str">
        <f t="shared" si="33"/>
        <v>Internal Medicine - Hyman, Daniel J</v>
      </c>
      <c r="F2261" t="s">
        <v>79</v>
      </c>
      <c r="G2261" t="s">
        <v>219</v>
      </c>
      <c r="H2261" t="s">
        <v>2219</v>
      </c>
    </row>
    <row r="2262" spans="1:8" x14ac:dyDescent="0.25">
      <c r="A2262">
        <v>1562294096</v>
      </c>
      <c r="B2262" t="s">
        <v>217</v>
      </c>
      <c r="C2262" t="s">
        <v>187</v>
      </c>
      <c r="D2262" t="s">
        <v>2200</v>
      </c>
      <c r="E2262" t="str">
        <f t="shared" si="33"/>
        <v>Internal Medicine - Hyman, Daniel J</v>
      </c>
      <c r="F2262" t="s">
        <v>79</v>
      </c>
      <c r="G2262" t="s">
        <v>219</v>
      </c>
      <c r="H2262" t="s">
        <v>2220</v>
      </c>
    </row>
    <row r="2263" spans="1:8" x14ac:dyDescent="0.25">
      <c r="A2263">
        <v>1562295545</v>
      </c>
      <c r="B2263" t="s">
        <v>217</v>
      </c>
      <c r="C2263" t="s">
        <v>187</v>
      </c>
      <c r="D2263" t="s">
        <v>2200</v>
      </c>
      <c r="E2263" t="str">
        <f t="shared" si="33"/>
        <v>Internal Medicine - Hyman, Daniel J</v>
      </c>
      <c r="F2263" t="s">
        <v>79</v>
      </c>
      <c r="G2263" t="s">
        <v>219</v>
      </c>
      <c r="H2263" t="s">
        <v>2221</v>
      </c>
    </row>
    <row r="2264" spans="1:8" x14ac:dyDescent="0.25">
      <c r="A2264">
        <v>1563089651</v>
      </c>
      <c r="B2264" t="s">
        <v>217</v>
      </c>
      <c r="C2264" t="s">
        <v>187</v>
      </c>
      <c r="D2264" t="s">
        <v>2200</v>
      </c>
      <c r="E2264" t="str">
        <f t="shared" si="33"/>
        <v>Internal Medicine - Hyman, Daniel J</v>
      </c>
      <c r="F2264" t="s">
        <v>79</v>
      </c>
      <c r="G2264" t="s">
        <v>219</v>
      </c>
      <c r="H2264" t="s">
        <v>1935</v>
      </c>
    </row>
    <row r="2265" spans="1:8" x14ac:dyDescent="0.25">
      <c r="A2265">
        <v>1572134744</v>
      </c>
      <c r="B2265" t="s">
        <v>217</v>
      </c>
      <c r="C2265" t="s">
        <v>187</v>
      </c>
      <c r="D2265" t="s">
        <v>2200</v>
      </c>
      <c r="E2265" t="str">
        <f t="shared" si="33"/>
        <v>Internal Medicine - Hyman, Daniel J</v>
      </c>
      <c r="F2265" t="s">
        <v>79</v>
      </c>
      <c r="G2265" t="s">
        <v>219</v>
      </c>
      <c r="H2265" t="s">
        <v>2222</v>
      </c>
    </row>
    <row r="2266" spans="1:8" x14ac:dyDescent="0.25">
      <c r="A2266">
        <v>1574346867</v>
      </c>
      <c r="B2266" t="s">
        <v>217</v>
      </c>
      <c r="C2266" t="s">
        <v>187</v>
      </c>
      <c r="D2266" t="s">
        <v>2200</v>
      </c>
      <c r="E2266" t="str">
        <f t="shared" si="33"/>
        <v>Internal Medicine - Hyman, Daniel J</v>
      </c>
      <c r="F2266" t="s">
        <v>79</v>
      </c>
      <c r="G2266" t="s">
        <v>219</v>
      </c>
      <c r="H2266" t="s">
        <v>2223</v>
      </c>
    </row>
    <row r="2267" spans="1:8" x14ac:dyDescent="0.25">
      <c r="A2267">
        <v>1579404157</v>
      </c>
      <c r="B2267" t="s">
        <v>217</v>
      </c>
      <c r="C2267" t="s">
        <v>187</v>
      </c>
      <c r="D2267" t="s">
        <v>2200</v>
      </c>
      <c r="E2267" t="str">
        <f t="shared" si="33"/>
        <v>Internal Medicine - Hyman, Daniel J</v>
      </c>
      <c r="F2267" t="s">
        <v>79</v>
      </c>
      <c r="G2267" t="s">
        <v>219</v>
      </c>
      <c r="H2267" t="s">
        <v>2224</v>
      </c>
    </row>
    <row r="2268" spans="1:8" x14ac:dyDescent="0.25">
      <c r="A2268">
        <v>1581348528</v>
      </c>
      <c r="B2268" t="s">
        <v>217</v>
      </c>
      <c r="C2268" t="s">
        <v>187</v>
      </c>
      <c r="D2268" t="s">
        <v>2200</v>
      </c>
      <c r="E2268" t="str">
        <f t="shared" si="33"/>
        <v>Internal Medicine - Hyman, Daniel J</v>
      </c>
      <c r="F2268" t="s">
        <v>79</v>
      </c>
      <c r="G2268" t="s">
        <v>219</v>
      </c>
      <c r="H2268" t="s">
        <v>384</v>
      </c>
    </row>
    <row r="2269" spans="1:8" x14ac:dyDescent="0.25">
      <c r="A2269">
        <v>1581350856</v>
      </c>
      <c r="B2269" t="s">
        <v>217</v>
      </c>
      <c r="C2269" t="s">
        <v>187</v>
      </c>
      <c r="D2269" t="s">
        <v>2200</v>
      </c>
      <c r="E2269" t="str">
        <f t="shared" si="33"/>
        <v>Internal Medicine - Hyman, Daniel J</v>
      </c>
      <c r="F2269" t="s">
        <v>79</v>
      </c>
      <c r="G2269" t="s">
        <v>219</v>
      </c>
      <c r="H2269" t="s">
        <v>353</v>
      </c>
    </row>
    <row r="2270" spans="1:8" x14ac:dyDescent="0.25">
      <c r="A2270">
        <v>1584046702</v>
      </c>
      <c r="B2270" t="s">
        <v>217</v>
      </c>
      <c r="C2270" t="s">
        <v>187</v>
      </c>
      <c r="D2270" t="s">
        <v>2200</v>
      </c>
      <c r="E2270" t="str">
        <f t="shared" si="33"/>
        <v>Internal Medicine - Hyman, Daniel J</v>
      </c>
      <c r="F2270" t="s">
        <v>79</v>
      </c>
      <c r="G2270" t="s">
        <v>219</v>
      </c>
      <c r="H2270" t="s">
        <v>2225</v>
      </c>
    </row>
    <row r="2271" spans="1:8" x14ac:dyDescent="0.25">
      <c r="A2271">
        <v>1585913666</v>
      </c>
      <c r="B2271" t="s">
        <v>217</v>
      </c>
      <c r="C2271" t="s">
        <v>187</v>
      </c>
      <c r="D2271" t="s">
        <v>2200</v>
      </c>
      <c r="E2271" t="str">
        <f t="shared" si="33"/>
        <v>Internal Medicine - Hyman, Daniel J</v>
      </c>
      <c r="F2271" t="s">
        <v>79</v>
      </c>
      <c r="G2271" t="s">
        <v>219</v>
      </c>
      <c r="H2271" t="s">
        <v>277</v>
      </c>
    </row>
    <row r="2272" spans="1:8" x14ac:dyDescent="0.25">
      <c r="A2272">
        <v>1504781268</v>
      </c>
      <c r="B2272" t="s">
        <v>217</v>
      </c>
      <c r="C2272" t="s">
        <v>187</v>
      </c>
      <c r="D2272" t="s">
        <v>2226</v>
      </c>
      <c r="E2272" t="str">
        <f t="shared" si="33"/>
        <v>Internal Medicine - Jafry, Behjath</v>
      </c>
      <c r="F2272" t="s">
        <v>3</v>
      </c>
      <c r="G2272" t="s">
        <v>219</v>
      </c>
      <c r="H2272" t="s">
        <v>2227</v>
      </c>
    </row>
    <row r="2273" spans="1:8" x14ac:dyDescent="0.25">
      <c r="A2273">
        <v>1510310626</v>
      </c>
      <c r="B2273" t="s">
        <v>217</v>
      </c>
      <c r="C2273" t="s">
        <v>187</v>
      </c>
      <c r="D2273" t="s">
        <v>2226</v>
      </c>
      <c r="E2273" t="str">
        <f t="shared" si="33"/>
        <v>Internal Medicine - Jafry, Behjath</v>
      </c>
      <c r="F2273" t="s">
        <v>3</v>
      </c>
      <c r="G2273" t="s">
        <v>219</v>
      </c>
      <c r="H2273" t="s">
        <v>2228</v>
      </c>
    </row>
    <row r="2274" spans="1:8" x14ac:dyDescent="0.25">
      <c r="A2274">
        <v>1538170744</v>
      </c>
      <c r="B2274" t="s">
        <v>217</v>
      </c>
      <c r="C2274" t="s">
        <v>187</v>
      </c>
      <c r="D2274" t="s">
        <v>2226</v>
      </c>
      <c r="E2274" t="str">
        <f t="shared" si="33"/>
        <v>Internal Medicine - Jafry, Behjath</v>
      </c>
      <c r="F2274" t="s">
        <v>3</v>
      </c>
      <c r="G2274" t="s">
        <v>219</v>
      </c>
      <c r="H2274" t="s">
        <v>2229</v>
      </c>
    </row>
    <row r="2275" spans="1:8" x14ac:dyDescent="0.25">
      <c r="A2275">
        <v>1543500538</v>
      </c>
      <c r="B2275" t="s">
        <v>217</v>
      </c>
      <c r="C2275" t="s">
        <v>187</v>
      </c>
      <c r="D2275" t="s">
        <v>2226</v>
      </c>
      <c r="E2275" t="str">
        <f t="shared" si="33"/>
        <v>Internal Medicine - Jafry, Behjath</v>
      </c>
      <c r="F2275" t="s">
        <v>3</v>
      </c>
      <c r="G2275" t="s">
        <v>219</v>
      </c>
      <c r="H2275" t="s">
        <v>2230</v>
      </c>
    </row>
    <row r="2276" spans="1:8" x14ac:dyDescent="0.25">
      <c r="A2276">
        <v>1553278981</v>
      </c>
      <c r="B2276" t="s">
        <v>217</v>
      </c>
      <c r="C2276" t="s">
        <v>187</v>
      </c>
      <c r="D2276" t="s">
        <v>2226</v>
      </c>
      <c r="E2276" t="str">
        <f t="shared" si="33"/>
        <v>Internal Medicine - Jafry, Behjath</v>
      </c>
      <c r="F2276" t="s">
        <v>3</v>
      </c>
      <c r="G2276" t="s">
        <v>219</v>
      </c>
      <c r="H2276" t="s">
        <v>2231</v>
      </c>
    </row>
    <row r="2277" spans="1:8" x14ac:dyDescent="0.25">
      <c r="A2277">
        <v>1554895232</v>
      </c>
      <c r="B2277" t="s">
        <v>217</v>
      </c>
      <c r="C2277" t="s">
        <v>187</v>
      </c>
      <c r="D2277" t="s">
        <v>2226</v>
      </c>
      <c r="E2277" t="str">
        <f t="shared" si="33"/>
        <v>Internal Medicine - Jafry, Behjath</v>
      </c>
      <c r="F2277" t="s">
        <v>3</v>
      </c>
      <c r="G2277" t="s">
        <v>219</v>
      </c>
      <c r="H2277" t="s">
        <v>2232</v>
      </c>
    </row>
    <row r="2278" spans="1:8" x14ac:dyDescent="0.25">
      <c r="A2278">
        <v>1563089462</v>
      </c>
      <c r="B2278" t="s">
        <v>217</v>
      </c>
      <c r="C2278" t="s">
        <v>187</v>
      </c>
      <c r="D2278" t="s">
        <v>2226</v>
      </c>
      <c r="E2278" t="str">
        <f t="shared" si="33"/>
        <v>Internal Medicine - Jafry, Behjath</v>
      </c>
      <c r="F2278" t="s">
        <v>3</v>
      </c>
      <c r="G2278" t="s">
        <v>219</v>
      </c>
      <c r="H2278" t="s">
        <v>2233</v>
      </c>
    </row>
    <row r="2279" spans="1:8" x14ac:dyDescent="0.25">
      <c r="A2279">
        <v>1582140925</v>
      </c>
      <c r="B2279" t="s">
        <v>217</v>
      </c>
      <c r="C2279" t="s">
        <v>187</v>
      </c>
      <c r="D2279" t="s">
        <v>2226</v>
      </c>
      <c r="E2279" t="str">
        <f t="shared" si="33"/>
        <v>Internal Medicine - Jafry, Behjath</v>
      </c>
      <c r="F2279" t="s">
        <v>3</v>
      </c>
      <c r="G2279" t="s">
        <v>219</v>
      </c>
      <c r="H2279" t="s">
        <v>2234</v>
      </c>
    </row>
    <row r="2280" spans="1:8" x14ac:dyDescent="0.25">
      <c r="A2280">
        <v>1583536191</v>
      </c>
      <c r="B2280" t="s">
        <v>217</v>
      </c>
      <c r="C2280" t="s">
        <v>187</v>
      </c>
      <c r="D2280" t="s">
        <v>2226</v>
      </c>
      <c r="E2280" t="str">
        <f t="shared" si="33"/>
        <v>Internal Medicine - Jafry, Behjath</v>
      </c>
      <c r="F2280" t="s">
        <v>3</v>
      </c>
      <c r="G2280" t="s">
        <v>219</v>
      </c>
      <c r="H2280" t="s">
        <v>2235</v>
      </c>
    </row>
    <row r="2281" spans="1:8" x14ac:dyDescent="0.25">
      <c r="A2281">
        <v>1587364475</v>
      </c>
      <c r="B2281" t="s">
        <v>217</v>
      </c>
      <c r="C2281" t="s">
        <v>187</v>
      </c>
      <c r="D2281" t="s">
        <v>2226</v>
      </c>
      <c r="E2281" t="str">
        <f t="shared" si="33"/>
        <v>Internal Medicine - Jafry, Behjath</v>
      </c>
      <c r="F2281" t="s">
        <v>3</v>
      </c>
      <c r="G2281" t="s">
        <v>219</v>
      </c>
      <c r="H2281" t="s">
        <v>2236</v>
      </c>
    </row>
    <row r="2282" spans="1:8" x14ac:dyDescent="0.25">
      <c r="A2282">
        <v>1511625897</v>
      </c>
      <c r="B2282" t="s">
        <v>217</v>
      </c>
      <c r="C2282" t="s">
        <v>187</v>
      </c>
      <c r="D2282" t="s">
        <v>2237</v>
      </c>
      <c r="E2282" t="str">
        <f t="shared" si="33"/>
        <v>Internal Medicine - Khan, Aliya W</v>
      </c>
      <c r="F2282" t="s">
        <v>83</v>
      </c>
      <c r="G2282" t="s">
        <v>219</v>
      </c>
      <c r="H2282" t="s">
        <v>2238</v>
      </c>
    </row>
    <row r="2283" spans="1:8" x14ac:dyDescent="0.25">
      <c r="A2283">
        <v>1514431036</v>
      </c>
      <c r="B2283" t="s">
        <v>217</v>
      </c>
      <c r="C2283" t="s">
        <v>187</v>
      </c>
      <c r="D2283" t="s">
        <v>2237</v>
      </c>
      <c r="E2283" t="str">
        <f t="shared" si="33"/>
        <v>Internal Medicine - Khan, Aliya W</v>
      </c>
      <c r="F2283" t="s">
        <v>83</v>
      </c>
      <c r="G2283" t="s">
        <v>219</v>
      </c>
      <c r="H2283" t="s">
        <v>497</v>
      </c>
    </row>
    <row r="2284" spans="1:8" x14ac:dyDescent="0.25">
      <c r="A2284">
        <v>1514431286</v>
      </c>
      <c r="B2284" t="s">
        <v>217</v>
      </c>
      <c r="C2284" t="s">
        <v>187</v>
      </c>
      <c r="D2284" t="s">
        <v>2237</v>
      </c>
      <c r="E2284" t="str">
        <f t="shared" si="33"/>
        <v>Internal Medicine - Khan, Aliya W</v>
      </c>
      <c r="F2284" t="s">
        <v>83</v>
      </c>
      <c r="G2284" t="s">
        <v>219</v>
      </c>
      <c r="H2284" t="s">
        <v>2239</v>
      </c>
    </row>
    <row r="2285" spans="1:8" x14ac:dyDescent="0.25">
      <c r="A2285">
        <v>1514431730</v>
      </c>
      <c r="B2285" t="s">
        <v>217</v>
      </c>
      <c r="C2285" t="s">
        <v>187</v>
      </c>
      <c r="D2285" t="s">
        <v>2237</v>
      </c>
      <c r="E2285" t="str">
        <f t="shared" si="33"/>
        <v>Internal Medicine - Khan, Aliya W</v>
      </c>
      <c r="F2285" t="s">
        <v>83</v>
      </c>
      <c r="G2285" t="s">
        <v>219</v>
      </c>
      <c r="H2285" t="s">
        <v>2240</v>
      </c>
    </row>
    <row r="2286" spans="1:8" x14ac:dyDescent="0.25">
      <c r="A2286">
        <v>1515253547</v>
      </c>
      <c r="B2286" t="s">
        <v>217</v>
      </c>
      <c r="C2286" t="s">
        <v>187</v>
      </c>
      <c r="D2286" t="s">
        <v>2237</v>
      </c>
      <c r="E2286" t="str">
        <f t="shared" si="33"/>
        <v>Internal Medicine - Khan, Aliya W</v>
      </c>
      <c r="F2286" t="s">
        <v>83</v>
      </c>
      <c r="G2286" t="s">
        <v>219</v>
      </c>
      <c r="H2286" t="s">
        <v>2241</v>
      </c>
    </row>
    <row r="2287" spans="1:8" x14ac:dyDescent="0.25">
      <c r="A2287">
        <v>1525057158</v>
      </c>
      <c r="B2287" t="s">
        <v>217</v>
      </c>
      <c r="C2287" t="s">
        <v>187</v>
      </c>
      <c r="D2287" t="s">
        <v>2237</v>
      </c>
      <c r="E2287" t="str">
        <f t="shared" si="33"/>
        <v>Internal Medicine - Khan, Aliya W</v>
      </c>
      <c r="F2287" t="s">
        <v>83</v>
      </c>
      <c r="G2287" t="s">
        <v>219</v>
      </c>
      <c r="H2287" t="s">
        <v>2242</v>
      </c>
    </row>
    <row r="2288" spans="1:8" x14ac:dyDescent="0.25">
      <c r="A2288">
        <v>1529823430</v>
      </c>
      <c r="B2288" t="s">
        <v>217</v>
      </c>
      <c r="C2288" t="s">
        <v>187</v>
      </c>
      <c r="D2288" t="s">
        <v>2237</v>
      </c>
      <c r="E2288" t="str">
        <f t="shared" si="33"/>
        <v>Internal Medicine - Khan, Aliya W</v>
      </c>
      <c r="F2288" t="s">
        <v>83</v>
      </c>
      <c r="G2288" t="s">
        <v>219</v>
      </c>
      <c r="H2288" t="s">
        <v>2243</v>
      </c>
    </row>
    <row r="2289" spans="1:8" x14ac:dyDescent="0.25">
      <c r="A2289">
        <v>1532367982</v>
      </c>
      <c r="B2289" t="s">
        <v>217</v>
      </c>
      <c r="C2289" t="s">
        <v>187</v>
      </c>
      <c r="D2289" t="s">
        <v>2237</v>
      </c>
      <c r="E2289" t="str">
        <f t="shared" si="33"/>
        <v>Internal Medicine - Khan, Aliya W</v>
      </c>
      <c r="F2289" t="s">
        <v>83</v>
      </c>
      <c r="G2289" t="s">
        <v>219</v>
      </c>
      <c r="H2289" t="s">
        <v>277</v>
      </c>
    </row>
    <row r="2290" spans="1:8" x14ac:dyDescent="0.25">
      <c r="A2290">
        <v>1534216345</v>
      </c>
      <c r="B2290" t="s">
        <v>217</v>
      </c>
      <c r="C2290" t="s">
        <v>187</v>
      </c>
      <c r="D2290" t="s">
        <v>2237</v>
      </c>
      <c r="E2290" t="str">
        <f t="shared" si="33"/>
        <v>Internal Medicine - Khan, Aliya W</v>
      </c>
      <c r="F2290" t="s">
        <v>83</v>
      </c>
      <c r="G2290" t="s">
        <v>219</v>
      </c>
      <c r="H2290" t="s">
        <v>286</v>
      </c>
    </row>
    <row r="2291" spans="1:8" x14ac:dyDescent="0.25">
      <c r="A2291">
        <v>1534219246</v>
      </c>
      <c r="B2291" t="s">
        <v>217</v>
      </c>
      <c r="C2291" t="s">
        <v>187</v>
      </c>
      <c r="D2291" t="s">
        <v>2237</v>
      </c>
      <c r="E2291" t="str">
        <f t="shared" si="33"/>
        <v>Internal Medicine - Khan, Aliya W</v>
      </c>
      <c r="F2291" t="s">
        <v>83</v>
      </c>
      <c r="G2291" t="s">
        <v>219</v>
      </c>
      <c r="H2291" t="s">
        <v>2244</v>
      </c>
    </row>
    <row r="2292" spans="1:8" x14ac:dyDescent="0.25">
      <c r="A2292">
        <v>1534981154</v>
      </c>
      <c r="B2292" t="s">
        <v>217</v>
      </c>
      <c r="C2292" t="s">
        <v>187</v>
      </c>
      <c r="D2292" t="s">
        <v>2237</v>
      </c>
      <c r="E2292" t="str">
        <f t="shared" si="33"/>
        <v>Internal Medicine - Khan, Aliya W</v>
      </c>
      <c r="F2292" t="s">
        <v>83</v>
      </c>
      <c r="G2292" t="s">
        <v>219</v>
      </c>
      <c r="H2292" t="s">
        <v>2245</v>
      </c>
    </row>
    <row r="2293" spans="1:8" x14ac:dyDescent="0.25">
      <c r="A2293">
        <v>1534982370</v>
      </c>
      <c r="B2293" t="s">
        <v>217</v>
      </c>
      <c r="C2293" t="s">
        <v>187</v>
      </c>
      <c r="D2293" t="s">
        <v>2237</v>
      </c>
      <c r="E2293" t="str">
        <f t="shared" si="33"/>
        <v>Internal Medicine - Khan, Aliya W</v>
      </c>
      <c r="F2293" t="s">
        <v>83</v>
      </c>
      <c r="G2293" t="s">
        <v>219</v>
      </c>
      <c r="H2293" t="s">
        <v>2246</v>
      </c>
    </row>
    <row r="2294" spans="1:8" x14ac:dyDescent="0.25">
      <c r="A2294">
        <v>1535496323</v>
      </c>
      <c r="B2294" t="s">
        <v>217</v>
      </c>
      <c r="C2294" t="s">
        <v>187</v>
      </c>
      <c r="D2294" t="s">
        <v>2237</v>
      </c>
      <c r="E2294" t="str">
        <f t="shared" si="33"/>
        <v>Internal Medicine - Khan, Aliya W</v>
      </c>
      <c r="F2294" t="s">
        <v>83</v>
      </c>
      <c r="G2294" t="s">
        <v>219</v>
      </c>
      <c r="H2294" t="s">
        <v>2247</v>
      </c>
    </row>
    <row r="2295" spans="1:8" x14ac:dyDescent="0.25">
      <c r="A2295">
        <v>1537416346</v>
      </c>
      <c r="B2295" t="s">
        <v>217</v>
      </c>
      <c r="C2295" t="s">
        <v>187</v>
      </c>
      <c r="D2295" t="s">
        <v>2237</v>
      </c>
      <c r="E2295" t="str">
        <f t="shared" si="33"/>
        <v>Internal Medicine - Khan, Aliya W</v>
      </c>
      <c r="F2295" t="s">
        <v>83</v>
      </c>
      <c r="G2295" t="s">
        <v>219</v>
      </c>
      <c r="H2295" t="s">
        <v>1206</v>
      </c>
    </row>
    <row r="2296" spans="1:8" x14ac:dyDescent="0.25">
      <c r="A2296">
        <v>1538956847</v>
      </c>
      <c r="B2296" t="s">
        <v>217</v>
      </c>
      <c r="C2296" t="s">
        <v>187</v>
      </c>
      <c r="D2296" t="s">
        <v>2237</v>
      </c>
      <c r="E2296" t="str">
        <f t="shared" si="33"/>
        <v>Internal Medicine - Khan, Aliya W</v>
      </c>
      <c r="F2296" t="s">
        <v>83</v>
      </c>
      <c r="G2296" t="s">
        <v>219</v>
      </c>
      <c r="H2296" t="s">
        <v>2248</v>
      </c>
    </row>
    <row r="2297" spans="1:8" x14ac:dyDescent="0.25">
      <c r="A2297">
        <v>1539660588</v>
      </c>
      <c r="B2297" t="s">
        <v>217</v>
      </c>
      <c r="C2297" t="s">
        <v>187</v>
      </c>
      <c r="D2297" t="s">
        <v>2237</v>
      </c>
      <c r="E2297" t="str">
        <f t="shared" si="33"/>
        <v>Internal Medicine - Khan, Aliya W</v>
      </c>
      <c r="F2297" t="s">
        <v>83</v>
      </c>
      <c r="G2297" t="s">
        <v>219</v>
      </c>
      <c r="H2297" t="s">
        <v>2249</v>
      </c>
    </row>
    <row r="2298" spans="1:8" x14ac:dyDescent="0.25">
      <c r="A2298">
        <v>1550171319</v>
      </c>
      <c r="B2298" t="s">
        <v>217</v>
      </c>
      <c r="C2298" t="s">
        <v>187</v>
      </c>
      <c r="D2298" t="s">
        <v>2237</v>
      </c>
      <c r="E2298" t="str">
        <f t="shared" si="33"/>
        <v>Internal Medicine - Khan, Aliya W</v>
      </c>
      <c r="F2298" t="s">
        <v>83</v>
      </c>
      <c r="G2298" t="s">
        <v>219</v>
      </c>
      <c r="H2298" t="s">
        <v>2250</v>
      </c>
    </row>
    <row r="2299" spans="1:8" x14ac:dyDescent="0.25">
      <c r="A2299">
        <v>1555424460</v>
      </c>
      <c r="B2299" t="s">
        <v>217</v>
      </c>
      <c r="C2299" t="s">
        <v>187</v>
      </c>
      <c r="D2299" t="s">
        <v>2237</v>
      </c>
      <c r="E2299" t="str">
        <f t="shared" si="33"/>
        <v>Internal Medicine - Khan, Aliya W</v>
      </c>
      <c r="F2299" t="s">
        <v>83</v>
      </c>
      <c r="G2299" t="s">
        <v>219</v>
      </c>
      <c r="H2299" t="s">
        <v>2251</v>
      </c>
    </row>
    <row r="2300" spans="1:8" x14ac:dyDescent="0.25">
      <c r="A2300">
        <v>1555425753</v>
      </c>
      <c r="B2300" t="s">
        <v>217</v>
      </c>
      <c r="C2300" t="s">
        <v>187</v>
      </c>
      <c r="D2300" t="s">
        <v>2237</v>
      </c>
      <c r="E2300" t="str">
        <f t="shared" si="33"/>
        <v>Internal Medicine - Khan, Aliya W</v>
      </c>
      <c r="F2300" t="s">
        <v>83</v>
      </c>
      <c r="G2300" t="s">
        <v>219</v>
      </c>
      <c r="H2300" t="s">
        <v>2252</v>
      </c>
    </row>
    <row r="2301" spans="1:8" x14ac:dyDescent="0.25">
      <c r="A2301">
        <v>1555426117</v>
      </c>
      <c r="B2301" t="s">
        <v>217</v>
      </c>
      <c r="C2301" t="s">
        <v>187</v>
      </c>
      <c r="D2301" t="s">
        <v>2237</v>
      </c>
      <c r="E2301" t="str">
        <f t="shared" si="33"/>
        <v>Internal Medicine - Khan, Aliya W</v>
      </c>
      <c r="F2301" t="s">
        <v>83</v>
      </c>
      <c r="G2301" t="s">
        <v>219</v>
      </c>
      <c r="H2301" t="s">
        <v>2253</v>
      </c>
    </row>
    <row r="2302" spans="1:8" x14ac:dyDescent="0.25">
      <c r="A2302">
        <v>1559905285</v>
      </c>
      <c r="B2302" t="s">
        <v>217</v>
      </c>
      <c r="C2302" t="s">
        <v>187</v>
      </c>
      <c r="D2302" t="s">
        <v>2237</v>
      </c>
      <c r="E2302" t="str">
        <f t="shared" si="33"/>
        <v>Internal Medicine - Khan, Aliya W</v>
      </c>
      <c r="F2302" t="s">
        <v>83</v>
      </c>
      <c r="G2302" t="s">
        <v>219</v>
      </c>
      <c r="H2302" t="s">
        <v>2254</v>
      </c>
    </row>
    <row r="2303" spans="1:8" x14ac:dyDescent="0.25">
      <c r="A2303">
        <v>1560431774</v>
      </c>
      <c r="B2303" t="s">
        <v>217</v>
      </c>
      <c r="C2303" t="s">
        <v>187</v>
      </c>
      <c r="D2303" t="s">
        <v>2237</v>
      </c>
      <c r="E2303" t="str">
        <f t="shared" si="33"/>
        <v>Internal Medicine - Khan, Aliya W</v>
      </c>
      <c r="F2303" t="s">
        <v>83</v>
      </c>
      <c r="G2303" t="s">
        <v>219</v>
      </c>
      <c r="H2303" t="s">
        <v>2255</v>
      </c>
    </row>
    <row r="2304" spans="1:8" x14ac:dyDescent="0.25">
      <c r="A2304">
        <v>1569186252</v>
      </c>
      <c r="B2304" t="s">
        <v>217</v>
      </c>
      <c r="C2304" t="s">
        <v>187</v>
      </c>
      <c r="D2304" t="s">
        <v>2237</v>
      </c>
      <c r="E2304" t="str">
        <f t="shared" si="33"/>
        <v>Internal Medicine - Khan, Aliya W</v>
      </c>
      <c r="F2304" t="s">
        <v>83</v>
      </c>
      <c r="G2304" t="s">
        <v>219</v>
      </c>
      <c r="H2304" t="s">
        <v>2256</v>
      </c>
    </row>
    <row r="2305" spans="1:8" x14ac:dyDescent="0.25">
      <c r="A2305">
        <v>1582140654</v>
      </c>
      <c r="B2305" t="s">
        <v>217</v>
      </c>
      <c r="C2305" t="s">
        <v>187</v>
      </c>
      <c r="D2305" t="s">
        <v>2237</v>
      </c>
      <c r="E2305" t="str">
        <f t="shared" si="33"/>
        <v>Internal Medicine - Khan, Aliya W</v>
      </c>
      <c r="F2305" t="s">
        <v>83</v>
      </c>
      <c r="G2305" t="s">
        <v>219</v>
      </c>
      <c r="H2305" t="s">
        <v>277</v>
      </c>
    </row>
    <row r="2306" spans="1:8" x14ac:dyDescent="0.25">
      <c r="A2306">
        <v>1583536417</v>
      </c>
      <c r="B2306" t="s">
        <v>217</v>
      </c>
      <c r="C2306" t="s">
        <v>187</v>
      </c>
      <c r="D2306" t="s">
        <v>2237</v>
      </c>
      <c r="E2306" t="str">
        <f t="shared" ref="E2306:E2369" si="34">C2306&amp;" - "&amp;D2306</f>
        <v>Internal Medicine - Khan, Aliya W</v>
      </c>
      <c r="F2306" t="s">
        <v>83</v>
      </c>
      <c r="G2306" t="s">
        <v>219</v>
      </c>
      <c r="H2306" t="s">
        <v>2257</v>
      </c>
    </row>
    <row r="2307" spans="1:8" x14ac:dyDescent="0.25">
      <c r="A2307">
        <v>1586671569</v>
      </c>
      <c r="B2307" t="s">
        <v>217</v>
      </c>
      <c r="C2307" t="s">
        <v>187</v>
      </c>
      <c r="D2307" t="s">
        <v>2237</v>
      </c>
      <c r="E2307" t="str">
        <f t="shared" si="34"/>
        <v>Internal Medicine - Khan, Aliya W</v>
      </c>
      <c r="F2307" t="s">
        <v>83</v>
      </c>
      <c r="G2307" t="s">
        <v>219</v>
      </c>
      <c r="H2307" t="s">
        <v>2258</v>
      </c>
    </row>
    <row r="2308" spans="1:8" x14ac:dyDescent="0.25">
      <c r="A2308">
        <v>1462912047</v>
      </c>
      <c r="B2308" t="s">
        <v>217</v>
      </c>
      <c r="C2308" t="s">
        <v>187</v>
      </c>
      <c r="D2308" t="s">
        <v>2259</v>
      </c>
      <c r="E2308" t="str">
        <f t="shared" si="34"/>
        <v>Internal Medicine - Kim, Nami</v>
      </c>
      <c r="F2308" t="s">
        <v>101</v>
      </c>
      <c r="G2308" t="s">
        <v>219</v>
      </c>
      <c r="H2308" t="s">
        <v>2260</v>
      </c>
    </row>
    <row r="2309" spans="1:8" x14ac:dyDescent="0.25">
      <c r="A2309">
        <v>1529823663</v>
      </c>
      <c r="B2309" t="s">
        <v>217</v>
      </c>
      <c r="C2309" t="s">
        <v>187</v>
      </c>
      <c r="D2309" t="s">
        <v>2259</v>
      </c>
      <c r="E2309" t="str">
        <f t="shared" si="34"/>
        <v>Internal Medicine - Kim, Nami</v>
      </c>
      <c r="F2309" t="s">
        <v>101</v>
      </c>
      <c r="G2309" t="s">
        <v>219</v>
      </c>
      <c r="H2309" t="s">
        <v>2261</v>
      </c>
    </row>
    <row r="2310" spans="1:8" x14ac:dyDescent="0.25">
      <c r="A2310">
        <v>1534981325</v>
      </c>
      <c r="B2310" t="s">
        <v>217</v>
      </c>
      <c r="C2310" t="s">
        <v>187</v>
      </c>
      <c r="D2310" t="s">
        <v>2259</v>
      </c>
      <c r="E2310" t="str">
        <f t="shared" si="34"/>
        <v>Internal Medicine - Kim, Nami</v>
      </c>
      <c r="F2310" t="s">
        <v>101</v>
      </c>
      <c r="G2310" t="s">
        <v>219</v>
      </c>
      <c r="H2310" t="s">
        <v>2262</v>
      </c>
    </row>
    <row r="2311" spans="1:8" x14ac:dyDescent="0.25">
      <c r="A2311">
        <v>1539660826</v>
      </c>
      <c r="B2311" t="s">
        <v>217</v>
      </c>
      <c r="C2311" t="s">
        <v>187</v>
      </c>
      <c r="D2311" t="s">
        <v>2259</v>
      </c>
      <c r="E2311" t="str">
        <f t="shared" si="34"/>
        <v>Internal Medicine - Kim, Nami</v>
      </c>
      <c r="F2311" t="s">
        <v>101</v>
      </c>
      <c r="G2311" t="s">
        <v>219</v>
      </c>
      <c r="H2311" t="s">
        <v>2263</v>
      </c>
    </row>
    <row r="2312" spans="1:8" x14ac:dyDescent="0.25">
      <c r="A2312">
        <v>1539662283</v>
      </c>
      <c r="B2312" t="s">
        <v>217</v>
      </c>
      <c r="C2312" t="s">
        <v>187</v>
      </c>
      <c r="D2312" t="s">
        <v>2259</v>
      </c>
      <c r="E2312" t="str">
        <f t="shared" si="34"/>
        <v>Internal Medicine - Kim, Nami</v>
      </c>
      <c r="F2312" t="s">
        <v>101</v>
      </c>
      <c r="G2312" t="s">
        <v>219</v>
      </c>
      <c r="H2312" t="s">
        <v>2264</v>
      </c>
    </row>
    <row r="2313" spans="1:8" x14ac:dyDescent="0.25">
      <c r="A2313">
        <v>1544202071</v>
      </c>
      <c r="B2313" t="s">
        <v>217</v>
      </c>
      <c r="C2313" t="s">
        <v>187</v>
      </c>
      <c r="D2313" t="s">
        <v>2259</v>
      </c>
      <c r="E2313" t="str">
        <f t="shared" si="34"/>
        <v>Internal Medicine - Kim, Nami</v>
      </c>
      <c r="F2313" t="s">
        <v>101</v>
      </c>
      <c r="G2313" t="s">
        <v>219</v>
      </c>
      <c r="H2313" t="s">
        <v>311</v>
      </c>
    </row>
    <row r="2314" spans="1:8" x14ac:dyDescent="0.25">
      <c r="A2314">
        <v>1547479709</v>
      </c>
      <c r="B2314" t="s">
        <v>217</v>
      </c>
      <c r="C2314" t="s">
        <v>187</v>
      </c>
      <c r="D2314" t="s">
        <v>2259</v>
      </c>
      <c r="E2314" t="str">
        <f t="shared" si="34"/>
        <v>Internal Medicine - Kim, Nami</v>
      </c>
      <c r="F2314" t="s">
        <v>101</v>
      </c>
      <c r="G2314" t="s">
        <v>219</v>
      </c>
      <c r="H2314" t="s">
        <v>2265</v>
      </c>
    </row>
    <row r="2315" spans="1:8" x14ac:dyDescent="0.25">
      <c r="A2315">
        <v>1552332297</v>
      </c>
      <c r="B2315" t="s">
        <v>217</v>
      </c>
      <c r="C2315" t="s">
        <v>187</v>
      </c>
      <c r="D2315" t="s">
        <v>2259</v>
      </c>
      <c r="E2315" t="str">
        <f t="shared" si="34"/>
        <v>Internal Medicine - Kim, Nami</v>
      </c>
      <c r="F2315" t="s">
        <v>101</v>
      </c>
      <c r="G2315" t="s">
        <v>219</v>
      </c>
      <c r="H2315" t="s">
        <v>2266</v>
      </c>
    </row>
    <row r="2316" spans="1:8" x14ac:dyDescent="0.25">
      <c r="A2316">
        <v>1552336970</v>
      </c>
      <c r="B2316" t="s">
        <v>217</v>
      </c>
      <c r="C2316" t="s">
        <v>187</v>
      </c>
      <c r="D2316" t="s">
        <v>2259</v>
      </c>
      <c r="E2316" t="str">
        <f t="shared" si="34"/>
        <v>Internal Medicine - Kim, Nami</v>
      </c>
      <c r="F2316" t="s">
        <v>101</v>
      </c>
      <c r="G2316" t="s">
        <v>219</v>
      </c>
      <c r="H2316" t="s">
        <v>2267</v>
      </c>
    </row>
    <row r="2317" spans="1:8" x14ac:dyDescent="0.25">
      <c r="A2317">
        <v>1562297966</v>
      </c>
      <c r="B2317" t="s">
        <v>217</v>
      </c>
      <c r="C2317" t="s">
        <v>187</v>
      </c>
      <c r="D2317" t="s">
        <v>2259</v>
      </c>
      <c r="E2317" t="str">
        <f t="shared" si="34"/>
        <v>Internal Medicine - Kim, Nami</v>
      </c>
      <c r="F2317" t="s">
        <v>101</v>
      </c>
      <c r="G2317" t="s">
        <v>219</v>
      </c>
      <c r="H2317" t="s">
        <v>2268</v>
      </c>
    </row>
    <row r="2318" spans="1:8" x14ac:dyDescent="0.25">
      <c r="A2318">
        <v>1567147366</v>
      </c>
      <c r="B2318" t="s">
        <v>217</v>
      </c>
      <c r="C2318" t="s">
        <v>187</v>
      </c>
      <c r="D2318" t="s">
        <v>2259</v>
      </c>
      <c r="E2318" t="str">
        <f t="shared" si="34"/>
        <v>Internal Medicine - Kim, Nami</v>
      </c>
      <c r="F2318" t="s">
        <v>101</v>
      </c>
      <c r="G2318" t="s">
        <v>219</v>
      </c>
      <c r="H2318" t="s">
        <v>2269</v>
      </c>
    </row>
    <row r="2319" spans="1:8" x14ac:dyDescent="0.25">
      <c r="A2319">
        <v>1571206498</v>
      </c>
      <c r="B2319" t="s">
        <v>217</v>
      </c>
      <c r="C2319" t="s">
        <v>187</v>
      </c>
      <c r="D2319" t="s">
        <v>2259</v>
      </c>
      <c r="E2319" t="str">
        <f t="shared" si="34"/>
        <v>Internal Medicine - Kim, Nami</v>
      </c>
      <c r="F2319" t="s">
        <v>101</v>
      </c>
      <c r="G2319" t="s">
        <v>219</v>
      </c>
      <c r="H2319" t="s">
        <v>2270</v>
      </c>
    </row>
    <row r="2320" spans="1:8" x14ac:dyDescent="0.25">
      <c r="A2320">
        <v>1578863005</v>
      </c>
      <c r="B2320" t="s">
        <v>217</v>
      </c>
      <c r="C2320" t="s">
        <v>187</v>
      </c>
      <c r="D2320" t="s">
        <v>2259</v>
      </c>
      <c r="E2320" t="str">
        <f t="shared" si="34"/>
        <v>Internal Medicine - Kim, Nami</v>
      </c>
      <c r="F2320" t="s">
        <v>101</v>
      </c>
      <c r="G2320" t="s">
        <v>219</v>
      </c>
      <c r="H2320" t="s">
        <v>2271</v>
      </c>
    </row>
    <row r="2321" spans="1:8" x14ac:dyDescent="0.25">
      <c r="A2321">
        <v>1522610089</v>
      </c>
      <c r="B2321" t="s">
        <v>217</v>
      </c>
      <c r="C2321" t="s">
        <v>187</v>
      </c>
      <c r="D2321" t="s">
        <v>2272</v>
      </c>
      <c r="E2321" t="str">
        <f t="shared" si="34"/>
        <v>Internal Medicine - Kirby, John A</v>
      </c>
      <c r="F2321" t="s">
        <v>3</v>
      </c>
      <c r="G2321" t="s">
        <v>219</v>
      </c>
      <c r="H2321" t="s">
        <v>2273</v>
      </c>
    </row>
    <row r="2322" spans="1:8" x14ac:dyDescent="0.25">
      <c r="A2322">
        <v>1525057749</v>
      </c>
      <c r="B2322" t="s">
        <v>217</v>
      </c>
      <c r="C2322" t="s">
        <v>187</v>
      </c>
      <c r="D2322" t="s">
        <v>2272</v>
      </c>
      <c r="E2322" t="str">
        <f t="shared" si="34"/>
        <v>Internal Medicine - Kirby, John A</v>
      </c>
      <c r="F2322" t="s">
        <v>3</v>
      </c>
      <c r="G2322" t="s">
        <v>219</v>
      </c>
      <c r="H2322" t="s">
        <v>2274</v>
      </c>
    </row>
    <row r="2323" spans="1:8" x14ac:dyDescent="0.25">
      <c r="A2323">
        <v>1537415086</v>
      </c>
      <c r="B2323" t="s">
        <v>217</v>
      </c>
      <c r="C2323" t="s">
        <v>187</v>
      </c>
      <c r="D2323" t="s">
        <v>2272</v>
      </c>
      <c r="E2323" t="str">
        <f t="shared" si="34"/>
        <v>Internal Medicine - Kirby, John A</v>
      </c>
      <c r="F2323" t="s">
        <v>3</v>
      </c>
      <c r="G2323" t="s">
        <v>219</v>
      </c>
      <c r="H2323" t="s">
        <v>2275</v>
      </c>
    </row>
    <row r="2324" spans="1:8" x14ac:dyDescent="0.25">
      <c r="A2324">
        <v>1541971785</v>
      </c>
      <c r="B2324" t="s">
        <v>217</v>
      </c>
      <c r="C2324" t="s">
        <v>187</v>
      </c>
      <c r="D2324" t="s">
        <v>2272</v>
      </c>
      <c r="E2324" t="str">
        <f t="shared" si="34"/>
        <v>Internal Medicine - Kirby, John A</v>
      </c>
      <c r="F2324" t="s">
        <v>3</v>
      </c>
      <c r="G2324" t="s">
        <v>219</v>
      </c>
      <c r="H2324" t="s">
        <v>2276</v>
      </c>
    </row>
    <row r="2325" spans="1:8" x14ac:dyDescent="0.25">
      <c r="A2325">
        <v>1543500490</v>
      </c>
      <c r="B2325" t="s">
        <v>217</v>
      </c>
      <c r="C2325" t="s">
        <v>187</v>
      </c>
      <c r="D2325" t="s">
        <v>2272</v>
      </c>
      <c r="E2325" t="str">
        <f t="shared" si="34"/>
        <v>Internal Medicine - Kirby, John A</v>
      </c>
      <c r="F2325" t="s">
        <v>3</v>
      </c>
      <c r="G2325" t="s">
        <v>219</v>
      </c>
      <c r="H2325" t="s">
        <v>2277</v>
      </c>
    </row>
    <row r="2326" spans="1:8" x14ac:dyDescent="0.25">
      <c r="A2326">
        <v>1544661929</v>
      </c>
      <c r="B2326" t="s">
        <v>217</v>
      </c>
      <c r="C2326" t="s">
        <v>187</v>
      </c>
      <c r="D2326" t="s">
        <v>2272</v>
      </c>
      <c r="E2326" t="str">
        <f t="shared" si="34"/>
        <v>Internal Medicine - Kirby, John A</v>
      </c>
      <c r="F2326" t="s">
        <v>3</v>
      </c>
      <c r="G2326" t="s">
        <v>219</v>
      </c>
      <c r="H2326" t="s">
        <v>2278</v>
      </c>
    </row>
    <row r="2327" spans="1:8" x14ac:dyDescent="0.25">
      <c r="A2327">
        <v>1544664149</v>
      </c>
      <c r="B2327" t="s">
        <v>217</v>
      </c>
      <c r="C2327" t="s">
        <v>187</v>
      </c>
      <c r="D2327" t="s">
        <v>2272</v>
      </c>
      <c r="E2327" t="str">
        <f t="shared" si="34"/>
        <v>Internal Medicine - Kirby, John A</v>
      </c>
      <c r="F2327" t="s">
        <v>3</v>
      </c>
      <c r="G2327" t="s">
        <v>219</v>
      </c>
      <c r="H2327" t="s">
        <v>2279</v>
      </c>
    </row>
    <row r="2328" spans="1:8" x14ac:dyDescent="0.25">
      <c r="A2328">
        <v>1550172153</v>
      </c>
      <c r="B2328" t="s">
        <v>217</v>
      </c>
      <c r="C2328" t="s">
        <v>187</v>
      </c>
      <c r="D2328" t="s">
        <v>2272</v>
      </c>
      <c r="E2328" t="str">
        <f t="shared" si="34"/>
        <v>Internal Medicine - Kirby, John A</v>
      </c>
      <c r="F2328" t="s">
        <v>3</v>
      </c>
      <c r="G2328" t="s">
        <v>219</v>
      </c>
      <c r="H2328" t="s">
        <v>2280</v>
      </c>
    </row>
    <row r="2329" spans="1:8" x14ac:dyDescent="0.25">
      <c r="A2329">
        <v>1552333481</v>
      </c>
      <c r="B2329" t="s">
        <v>217</v>
      </c>
      <c r="C2329" t="s">
        <v>187</v>
      </c>
      <c r="D2329" t="s">
        <v>2272</v>
      </c>
      <c r="E2329" t="str">
        <f t="shared" si="34"/>
        <v>Internal Medicine - Kirby, John A</v>
      </c>
      <c r="F2329" t="s">
        <v>3</v>
      </c>
      <c r="G2329" t="s">
        <v>219</v>
      </c>
      <c r="H2329" t="s">
        <v>2281</v>
      </c>
    </row>
    <row r="2330" spans="1:8" x14ac:dyDescent="0.25">
      <c r="A2330">
        <v>1552333546</v>
      </c>
      <c r="B2330" t="s">
        <v>217</v>
      </c>
      <c r="C2330" t="s">
        <v>187</v>
      </c>
      <c r="D2330" t="s">
        <v>2272</v>
      </c>
      <c r="E2330" t="str">
        <f t="shared" si="34"/>
        <v>Internal Medicine - Kirby, John A</v>
      </c>
      <c r="F2330" t="s">
        <v>3</v>
      </c>
      <c r="G2330" t="s">
        <v>219</v>
      </c>
      <c r="H2330" t="s">
        <v>2282</v>
      </c>
    </row>
    <row r="2331" spans="1:8" x14ac:dyDescent="0.25">
      <c r="A2331">
        <v>1560431277</v>
      </c>
      <c r="B2331" t="s">
        <v>217</v>
      </c>
      <c r="C2331" t="s">
        <v>187</v>
      </c>
      <c r="D2331" t="s">
        <v>2272</v>
      </c>
      <c r="E2331" t="str">
        <f t="shared" si="34"/>
        <v>Internal Medicine - Kirby, John A</v>
      </c>
      <c r="F2331" t="s">
        <v>3</v>
      </c>
      <c r="G2331" t="s">
        <v>219</v>
      </c>
      <c r="H2331" t="s">
        <v>2283</v>
      </c>
    </row>
    <row r="2332" spans="1:8" x14ac:dyDescent="0.25">
      <c r="A2332">
        <v>1562297791</v>
      </c>
      <c r="B2332" t="s">
        <v>217</v>
      </c>
      <c r="C2332" t="s">
        <v>187</v>
      </c>
      <c r="D2332" t="s">
        <v>2272</v>
      </c>
      <c r="E2332" t="str">
        <f t="shared" si="34"/>
        <v>Internal Medicine - Kirby, John A</v>
      </c>
      <c r="F2332" t="s">
        <v>3</v>
      </c>
      <c r="G2332" t="s">
        <v>219</v>
      </c>
      <c r="H2332" t="s">
        <v>2284</v>
      </c>
    </row>
    <row r="2333" spans="1:8" x14ac:dyDescent="0.25">
      <c r="A2333">
        <v>1563797922</v>
      </c>
      <c r="B2333" t="s">
        <v>217</v>
      </c>
      <c r="C2333" t="s">
        <v>187</v>
      </c>
      <c r="D2333" t="s">
        <v>2272</v>
      </c>
      <c r="E2333" t="str">
        <f t="shared" si="34"/>
        <v>Internal Medicine - Kirby, John A</v>
      </c>
      <c r="F2333" t="s">
        <v>3</v>
      </c>
      <c r="G2333" t="s">
        <v>219</v>
      </c>
      <c r="H2333" t="s">
        <v>2285</v>
      </c>
    </row>
    <row r="2334" spans="1:8" x14ac:dyDescent="0.25">
      <c r="A2334">
        <v>1563800002</v>
      </c>
      <c r="B2334" t="s">
        <v>217</v>
      </c>
      <c r="C2334" t="s">
        <v>187</v>
      </c>
      <c r="D2334" t="s">
        <v>2272</v>
      </c>
      <c r="E2334" t="str">
        <f t="shared" si="34"/>
        <v>Internal Medicine - Kirby, John A</v>
      </c>
      <c r="F2334" t="s">
        <v>3</v>
      </c>
      <c r="G2334" t="s">
        <v>219</v>
      </c>
      <c r="H2334" t="s">
        <v>2286</v>
      </c>
    </row>
    <row r="2335" spans="1:8" x14ac:dyDescent="0.25">
      <c r="A2335">
        <v>1576429575</v>
      </c>
      <c r="B2335" t="s">
        <v>217</v>
      </c>
      <c r="C2335" t="s">
        <v>187</v>
      </c>
      <c r="D2335" t="s">
        <v>2272</v>
      </c>
      <c r="E2335" t="str">
        <f t="shared" si="34"/>
        <v>Internal Medicine - Kirby, John A</v>
      </c>
      <c r="F2335" t="s">
        <v>3</v>
      </c>
      <c r="G2335" t="s">
        <v>219</v>
      </c>
      <c r="H2335" t="s">
        <v>2287</v>
      </c>
    </row>
    <row r="2336" spans="1:8" x14ac:dyDescent="0.25">
      <c r="A2336">
        <v>1582141466</v>
      </c>
      <c r="B2336" t="s">
        <v>217</v>
      </c>
      <c r="C2336" t="s">
        <v>187</v>
      </c>
      <c r="D2336" t="s">
        <v>2272</v>
      </c>
      <c r="E2336" t="str">
        <f t="shared" si="34"/>
        <v>Internal Medicine - Kirby, John A</v>
      </c>
      <c r="F2336" t="s">
        <v>3</v>
      </c>
      <c r="G2336" t="s">
        <v>219</v>
      </c>
      <c r="H2336" t="s">
        <v>571</v>
      </c>
    </row>
    <row r="2337" spans="1:8" x14ac:dyDescent="0.25">
      <c r="A2337">
        <v>1582141881</v>
      </c>
      <c r="B2337" t="s">
        <v>217</v>
      </c>
      <c r="C2337" t="s">
        <v>187</v>
      </c>
      <c r="D2337" t="s">
        <v>2272</v>
      </c>
      <c r="E2337" t="str">
        <f t="shared" si="34"/>
        <v>Internal Medicine - Kirby, John A</v>
      </c>
      <c r="F2337" t="s">
        <v>3</v>
      </c>
      <c r="G2337" t="s">
        <v>219</v>
      </c>
      <c r="H2337" t="s">
        <v>2288</v>
      </c>
    </row>
    <row r="2338" spans="1:8" x14ac:dyDescent="0.25">
      <c r="A2338">
        <v>1585918352</v>
      </c>
      <c r="B2338" t="s">
        <v>217</v>
      </c>
      <c r="C2338" t="s">
        <v>187</v>
      </c>
      <c r="D2338" t="s">
        <v>2272</v>
      </c>
      <c r="E2338" t="str">
        <f t="shared" si="34"/>
        <v>Internal Medicine - Kirby, John A</v>
      </c>
      <c r="F2338" t="s">
        <v>3</v>
      </c>
      <c r="G2338" t="s">
        <v>219</v>
      </c>
      <c r="H2338" t="s">
        <v>2289</v>
      </c>
    </row>
    <row r="2339" spans="1:8" x14ac:dyDescent="0.25">
      <c r="A2339">
        <v>1511625482</v>
      </c>
      <c r="B2339" t="s">
        <v>217</v>
      </c>
      <c r="C2339" t="s">
        <v>187</v>
      </c>
      <c r="D2339" t="s">
        <v>2290</v>
      </c>
      <c r="E2339" t="str">
        <f t="shared" si="34"/>
        <v>Internal Medicine - Leuzzi, Rosemarie A</v>
      </c>
      <c r="F2339" t="s">
        <v>17</v>
      </c>
      <c r="G2339" t="s">
        <v>219</v>
      </c>
      <c r="H2339" t="s">
        <v>2291</v>
      </c>
    </row>
    <row r="2340" spans="1:8" x14ac:dyDescent="0.25">
      <c r="A2340">
        <v>1513647601</v>
      </c>
      <c r="B2340" t="s">
        <v>217</v>
      </c>
      <c r="C2340" t="s">
        <v>187</v>
      </c>
      <c r="D2340" t="s">
        <v>2290</v>
      </c>
      <c r="E2340" t="str">
        <f t="shared" si="34"/>
        <v>Internal Medicine - Leuzzi, Rosemarie A</v>
      </c>
      <c r="F2340" t="s">
        <v>17</v>
      </c>
      <c r="G2340" t="s">
        <v>219</v>
      </c>
      <c r="H2340" t="s">
        <v>2292</v>
      </c>
    </row>
    <row r="2341" spans="1:8" x14ac:dyDescent="0.25">
      <c r="A2341">
        <v>1524023927</v>
      </c>
      <c r="B2341" t="s">
        <v>217</v>
      </c>
      <c r="C2341" t="s">
        <v>187</v>
      </c>
      <c r="D2341" t="s">
        <v>2290</v>
      </c>
      <c r="E2341" t="str">
        <f t="shared" si="34"/>
        <v>Internal Medicine - Leuzzi, Rosemarie A</v>
      </c>
      <c r="F2341" t="s">
        <v>17</v>
      </c>
      <c r="G2341" t="s">
        <v>219</v>
      </c>
      <c r="H2341" t="s">
        <v>2293</v>
      </c>
    </row>
    <row r="2342" spans="1:8" x14ac:dyDescent="0.25">
      <c r="A2342">
        <v>1528930082</v>
      </c>
      <c r="B2342" t="s">
        <v>217</v>
      </c>
      <c r="C2342" t="s">
        <v>187</v>
      </c>
      <c r="D2342" t="s">
        <v>2290</v>
      </c>
      <c r="E2342" t="str">
        <f t="shared" si="34"/>
        <v>Internal Medicine - Leuzzi, Rosemarie A</v>
      </c>
      <c r="F2342" t="s">
        <v>17</v>
      </c>
      <c r="G2342" t="s">
        <v>219</v>
      </c>
      <c r="H2342" t="s">
        <v>2294</v>
      </c>
    </row>
    <row r="2343" spans="1:8" x14ac:dyDescent="0.25">
      <c r="A2343">
        <v>1528930441</v>
      </c>
      <c r="B2343" t="s">
        <v>217</v>
      </c>
      <c r="C2343" t="s">
        <v>187</v>
      </c>
      <c r="D2343" t="s">
        <v>2290</v>
      </c>
      <c r="E2343" t="str">
        <f t="shared" si="34"/>
        <v>Internal Medicine - Leuzzi, Rosemarie A</v>
      </c>
      <c r="F2343" t="s">
        <v>17</v>
      </c>
      <c r="G2343" t="s">
        <v>219</v>
      </c>
      <c r="H2343" t="s">
        <v>2295</v>
      </c>
    </row>
    <row r="2344" spans="1:8" x14ac:dyDescent="0.25">
      <c r="A2344">
        <v>1528932386</v>
      </c>
      <c r="B2344" t="s">
        <v>217</v>
      </c>
      <c r="C2344" t="s">
        <v>187</v>
      </c>
      <c r="D2344" t="s">
        <v>2290</v>
      </c>
      <c r="E2344" t="str">
        <f t="shared" si="34"/>
        <v>Internal Medicine - Leuzzi, Rosemarie A</v>
      </c>
      <c r="F2344" t="s">
        <v>17</v>
      </c>
      <c r="G2344" t="s">
        <v>219</v>
      </c>
      <c r="H2344" t="s">
        <v>2296</v>
      </c>
    </row>
    <row r="2345" spans="1:8" x14ac:dyDescent="0.25">
      <c r="A2345">
        <v>1532366061</v>
      </c>
      <c r="B2345" t="s">
        <v>217</v>
      </c>
      <c r="C2345" t="s">
        <v>187</v>
      </c>
      <c r="D2345" t="s">
        <v>2290</v>
      </c>
      <c r="E2345" t="str">
        <f t="shared" si="34"/>
        <v>Internal Medicine - Leuzzi, Rosemarie A</v>
      </c>
      <c r="F2345" t="s">
        <v>17</v>
      </c>
      <c r="G2345" t="s">
        <v>219</v>
      </c>
      <c r="H2345" t="s">
        <v>2297</v>
      </c>
    </row>
    <row r="2346" spans="1:8" x14ac:dyDescent="0.25">
      <c r="A2346">
        <v>1532368675</v>
      </c>
      <c r="B2346" t="s">
        <v>217</v>
      </c>
      <c r="C2346" t="s">
        <v>187</v>
      </c>
      <c r="D2346" t="s">
        <v>2290</v>
      </c>
      <c r="E2346" t="str">
        <f t="shared" si="34"/>
        <v>Internal Medicine - Leuzzi, Rosemarie A</v>
      </c>
      <c r="F2346" t="s">
        <v>17</v>
      </c>
      <c r="G2346" t="s">
        <v>219</v>
      </c>
      <c r="H2346" t="s">
        <v>311</v>
      </c>
    </row>
    <row r="2347" spans="1:8" x14ac:dyDescent="0.25">
      <c r="A2347">
        <v>1533243666</v>
      </c>
      <c r="B2347" t="s">
        <v>217</v>
      </c>
      <c r="C2347" t="s">
        <v>187</v>
      </c>
      <c r="D2347" t="s">
        <v>2290</v>
      </c>
      <c r="E2347" t="str">
        <f t="shared" si="34"/>
        <v>Internal Medicine - Leuzzi, Rosemarie A</v>
      </c>
      <c r="F2347" t="s">
        <v>17</v>
      </c>
      <c r="G2347" t="s">
        <v>219</v>
      </c>
      <c r="H2347" t="s">
        <v>2298</v>
      </c>
    </row>
    <row r="2348" spans="1:8" x14ac:dyDescent="0.25">
      <c r="A2348">
        <v>1534215027</v>
      </c>
      <c r="B2348" t="s">
        <v>217</v>
      </c>
      <c r="C2348" t="s">
        <v>187</v>
      </c>
      <c r="D2348" t="s">
        <v>2290</v>
      </c>
      <c r="E2348" t="str">
        <f t="shared" si="34"/>
        <v>Internal Medicine - Leuzzi, Rosemarie A</v>
      </c>
      <c r="F2348" t="s">
        <v>17</v>
      </c>
      <c r="G2348" t="s">
        <v>219</v>
      </c>
      <c r="H2348" t="s">
        <v>2299</v>
      </c>
    </row>
    <row r="2349" spans="1:8" x14ac:dyDescent="0.25">
      <c r="A2349">
        <v>1534215696</v>
      </c>
      <c r="B2349" t="s">
        <v>217</v>
      </c>
      <c r="C2349" t="s">
        <v>187</v>
      </c>
      <c r="D2349" t="s">
        <v>2290</v>
      </c>
      <c r="E2349" t="str">
        <f t="shared" si="34"/>
        <v>Internal Medicine - Leuzzi, Rosemarie A</v>
      </c>
      <c r="F2349" t="s">
        <v>17</v>
      </c>
      <c r="G2349" t="s">
        <v>219</v>
      </c>
      <c r="H2349" t="s">
        <v>2300</v>
      </c>
    </row>
    <row r="2350" spans="1:8" x14ac:dyDescent="0.25">
      <c r="A2350">
        <v>1534980357</v>
      </c>
      <c r="B2350" t="s">
        <v>217</v>
      </c>
      <c r="C2350" t="s">
        <v>187</v>
      </c>
      <c r="D2350" t="s">
        <v>2290</v>
      </c>
      <c r="E2350" t="str">
        <f t="shared" si="34"/>
        <v>Internal Medicine - Leuzzi, Rosemarie A</v>
      </c>
      <c r="F2350" t="s">
        <v>17</v>
      </c>
      <c r="G2350" t="s">
        <v>219</v>
      </c>
      <c r="H2350" t="s">
        <v>2301</v>
      </c>
    </row>
    <row r="2351" spans="1:8" x14ac:dyDescent="0.25">
      <c r="A2351">
        <v>1538955990</v>
      </c>
      <c r="B2351" t="s">
        <v>217</v>
      </c>
      <c r="C2351" t="s">
        <v>187</v>
      </c>
      <c r="D2351" t="s">
        <v>2290</v>
      </c>
      <c r="E2351" t="str">
        <f t="shared" si="34"/>
        <v>Internal Medicine - Leuzzi, Rosemarie A</v>
      </c>
      <c r="F2351" t="s">
        <v>17</v>
      </c>
      <c r="G2351" t="s">
        <v>219</v>
      </c>
      <c r="H2351" t="s">
        <v>2302</v>
      </c>
    </row>
    <row r="2352" spans="1:8" x14ac:dyDescent="0.25">
      <c r="A2352">
        <v>1538957278</v>
      </c>
      <c r="B2352" t="s">
        <v>217</v>
      </c>
      <c r="C2352" t="s">
        <v>187</v>
      </c>
      <c r="D2352" t="s">
        <v>2290</v>
      </c>
      <c r="E2352" t="str">
        <f t="shared" si="34"/>
        <v>Internal Medicine - Leuzzi, Rosemarie A</v>
      </c>
      <c r="F2352" t="s">
        <v>17</v>
      </c>
      <c r="G2352" t="s">
        <v>219</v>
      </c>
      <c r="H2352" t="s">
        <v>2303</v>
      </c>
    </row>
    <row r="2353" spans="1:8" x14ac:dyDescent="0.25">
      <c r="A2353">
        <v>1540153098</v>
      </c>
      <c r="B2353" t="s">
        <v>217</v>
      </c>
      <c r="C2353" t="s">
        <v>187</v>
      </c>
      <c r="D2353" t="s">
        <v>2290</v>
      </c>
      <c r="E2353" t="str">
        <f t="shared" si="34"/>
        <v>Internal Medicine - Leuzzi, Rosemarie A</v>
      </c>
      <c r="F2353" t="s">
        <v>17</v>
      </c>
      <c r="G2353" t="s">
        <v>219</v>
      </c>
      <c r="H2353" t="s">
        <v>2304</v>
      </c>
    </row>
    <row r="2354" spans="1:8" x14ac:dyDescent="0.25">
      <c r="A2354">
        <v>1543497857</v>
      </c>
      <c r="B2354" t="s">
        <v>217</v>
      </c>
      <c r="C2354" t="s">
        <v>187</v>
      </c>
      <c r="D2354" t="s">
        <v>2290</v>
      </c>
      <c r="E2354" t="str">
        <f t="shared" si="34"/>
        <v>Internal Medicine - Leuzzi, Rosemarie A</v>
      </c>
      <c r="F2354" t="s">
        <v>17</v>
      </c>
      <c r="G2354" t="s">
        <v>219</v>
      </c>
      <c r="H2354" t="s">
        <v>2305</v>
      </c>
    </row>
    <row r="2355" spans="1:8" x14ac:dyDescent="0.25">
      <c r="A2355">
        <v>1544201483</v>
      </c>
      <c r="B2355" t="s">
        <v>217</v>
      </c>
      <c r="C2355" t="s">
        <v>187</v>
      </c>
      <c r="D2355" t="s">
        <v>2290</v>
      </c>
      <c r="E2355" t="str">
        <f t="shared" si="34"/>
        <v>Internal Medicine - Leuzzi, Rosemarie A</v>
      </c>
      <c r="F2355" t="s">
        <v>17</v>
      </c>
      <c r="G2355" t="s">
        <v>219</v>
      </c>
      <c r="H2355" t="s">
        <v>2306</v>
      </c>
    </row>
    <row r="2356" spans="1:8" x14ac:dyDescent="0.25">
      <c r="A2356">
        <v>1544664311</v>
      </c>
      <c r="B2356" t="s">
        <v>217</v>
      </c>
      <c r="C2356" t="s">
        <v>187</v>
      </c>
      <c r="D2356" t="s">
        <v>2290</v>
      </c>
      <c r="E2356" t="str">
        <f t="shared" si="34"/>
        <v>Internal Medicine - Leuzzi, Rosemarie A</v>
      </c>
      <c r="F2356" t="s">
        <v>17</v>
      </c>
      <c r="G2356" t="s">
        <v>219</v>
      </c>
      <c r="H2356" t="s">
        <v>2307</v>
      </c>
    </row>
    <row r="2357" spans="1:8" x14ac:dyDescent="0.25">
      <c r="A2357">
        <v>1546473107</v>
      </c>
      <c r="B2357" t="s">
        <v>217</v>
      </c>
      <c r="C2357" t="s">
        <v>187</v>
      </c>
      <c r="D2357" t="s">
        <v>2290</v>
      </c>
      <c r="E2357" t="str">
        <f t="shared" si="34"/>
        <v>Internal Medicine - Leuzzi, Rosemarie A</v>
      </c>
      <c r="F2357" t="s">
        <v>17</v>
      </c>
      <c r="G2357" t="s">
        <v>219</v>
      </c>
      <c r="H2357" t="s">
        <v>2308</v>
      </c>
    </row>
    <row r="2358" spans="1:8" x14ac:dyDescent="0.25">
      <c r="A2358">
        <v>1546473718</v>
      </c>
      <c r="B2358" t="s">
        <v>217</v>
      </c>
      <c r="C2358" t="s">
        <v>187</v>
      </c>
      <c r="D2358" t="s">
        <v>2290</v>
      </c>
      <c r="E2358" t="str">
        <f t="shared" si="34"/>
        <v>Internal Medicine - Leuzzi, Rosemarie A</v>
      </c>
      <c r="F2358" t="s">
        <v>17</v>
      </c>
      <c r="G2358" t="s">
        <v>219</v>
      </c>
      <c r="H2358" t="s">
        <v>2309</v>
      </c>
    </row>
    <row r="2359" spans="1:8" x14ac:dyDescent="0.25">
      <c r="A2359">
        <v>1547478722</v>
      </c>
      <c r="B2359" t="s">
        <v>217</v>
      </c>
      <c r="C2359" t="s">
        <v>187</v>
      </c>
      <c r="D2359" t="s">
        <v>2290</v>
      </c>
      <c r="E2359" t="str">
        <f t="shared" si="34"/>
        <v>Internal Medicine - Leuzzi, Rosemarie A</v>
      </c>
      <c r="F2359" t="s">
        <v>17</v>
      </c>
      <c r="G2359" t="s">
        <v>219</v>
      </c>
      <c r="H2359" t="s">
        <v>2310</v>
      </c>
    </row>
    <row r="2360" spans="1:8" x14ac:dyDescent="0.25">
      <c r="A2360">
        <v>1548612449</v>
      </c>
      <c r="B2360" t="s">
        <v>217</v>
      </c>
      <c r="C2360" t="s">
        <v>187</v>
      </c>
      <c r="D2360" t="s">
        <v>2290</v>
      </c>
      <c r="E2360" t="str">
        <f t="shared" si="34"/>
        <v>Internal Medicine - Leuzzi, Rosemarie A</v>
      </c>
      <c r="F2360" t="s">
        <v>17</v>
      </c>
      <c r="G2360" t="s">
        <v>219</v>
      </c>
      <c r="H2360" t="s">
        <v>2311</v>
      </c>
    </row>
    <row r="2361" spans="1:8" x14ac:dyDescent="0.25">
      <c r="A2361">
        <v>1548615036</v>
      </c>
      <c r="B2361" t="s">
        <v>217</v>
      </c>
      <c r="C2361" t="s">
        <v>187</v>
      </c>
      <c r="D2361" t="s">
        <v>2290</v>
      </c>
      <c r="E2361" t="str">
        <f t="shared" si="34"/>
        <v>Internal Medicine - Leuzzi, Rosemarie A</v>
      </c>
      <c r="F2361" t="s">
        <v>17</v>
      </c>
      <c r="G2361" t="s">
        <v>219</v>
      </c>
      <c r="H2361" t="s">
        <v>2312</v>
      </c>
    </row>
    <row r="2362" spans="1:8" x14ac:dyDescent="0.25">
      <c r="A2362">
        <v>1549505721</v>
      </c>
      <c r="B2362" t="s">
        <v>217</v>
      </c>
      <c r="C2362" t="s">
        <v>187</v>
      </c>
      <c r="D2362" t="s">
        <v>2290</v>
      </c>
      <c r="E2362" t="str">
        <f t="shared" si="34"/>
        <v>Internal Medicine - Leuzzi, Rosemarie A</v>
      </c>
      <c r="F2362" t="s">
        <v>17</v>
      </c>
      <c r="G2362" t="s">
        <v>219</v>
      </c>
      <c r="H2362" t="s">
        <v>2313</v>
      </c>
    </row>
    <row r="2363" spans="1:8" x14ac:dyDescent="0.25">
      <c r="A2363">
        <v>1549508336</v>
      </c>
      <c r="B2363" t="s">
        <v>217</v>
      </c>
      <c r="C2363" t="s">
        <v>187</v>
      </c>
      <c r="D2363" t="s">
        <v>2290</v>
      </c>
      <c r="E2363" t="str">
        <f t="shared" si="34"/>
        <v>Internal Medicine - Leuzzi, Rosemarie A</v>
      </c>
      <c r="F2363" t="s">
        <v>17</v>
      </c>
      <c r="G2363" t="s">
        <v>219</v>
      </c>
      <c r="H2363" t="s">
        <v>2314</v>
      </c>
    </row>
    <row r="2364" spans="1:8" x14ac:dyDescent="0.25">
      <c r="A2364">
        <v>1549508648</v>
      </c>
      <c r="B2364" t="s">
        <v>217</v>
      </c>
      <c r="C2364" t="s">
        <v>187</v>
      </c>
      <c r="D2364" t="s">
        <v>2290</v>
      </c>
      <c r="E2364" t="str">
        <f t="shared" si="34"/>
        <v>Internal Medicine - Leuzzi, Rosemarie A</v>
      </c>
      <c r="F2364" t="s">
        <v>17</v>
      </c>
      <c r="G2364" t="s">
        <v>219</v>
      </c>
      <c r="H2364" t="s">
        <v>2315</v>
      </c>
    </row>
    <row r="2365" spans="1:8" x14ac:dyDescent="0.25">
      <c r="A2365">
        <v>1552335835</v>
      </c>
      <c r="B2365" t="s">
        <v>217</v>
      </c>
      <c r="C2365" t="s">
        <v>187</v>
      </c>
      <c r="D2365" t="s">
        <v>2290</v>
      </c>
      <c r="E2365" t="str">
        <f t="shared" si="34"/>
        <v>Internal Medicine - Leuzzi, Rosemarie A</v>
      </c>
      <c r="F2365" t="s">
        <v>17</v>
      </c>
      <c r="G2365" t="s">
        <v>219</v>
      </c>
      <c r="H2365" t="s">
        <v>2316</v>
      </c>
    </row>
    <row r="2366" spans="1:8" x14ac:dyDescent="0.25">
      <c r="A2366">
        <v>1552336783</v>
      </c>
      <c r="B2366" t="s">
        <v>217</v>
      </c>
      <c r="C2366" t="s">
        <v>187</v>
      </c>
      <c r="D2366" t="s">
        <v>2290</v>
      </c>
      <c r="E2366" t="str">
        <f t="shared" si="34"/>
        <v>Internal Medicine - Leuzzi, Rosemarie A</v>
      </c>
      <c r="F2366" t="s">
        <v>17</v>
      </c>
      <c r="G2366" t="s">
        <v>219</v>
      </c>
      <c r="H2366" t="s">
        <v>2317</v>
      </c>
    </row>
    <row r="2367" spans="1:8" x14ac:dyDescent="0.25">
      <c r="A2367">
        <v>1554093006</v>
      </c>
      <c r="B2367" t="s">
        <v>217</v>
      </c>
      <c r="C2367" t="s">
        <v>187</v>
      </c>
      <c r="D2367" t="s">
        <v>2290</v>
      </c>
      <c r="E2367" t="str">
        <f t="shared" si="34"/>
        <v>Internal Medicine - Leuzzi, Rosemarie A</v>
      </c>
      <c r="F2367" t="s">
        <v>17</v>
      </c>
      <c r="G2367" t="s">
        <v>219</v>
      </c>
      <c r="H2367" t="s">
        <v>2318</v>
      </c>
    </row>
    <row r="2368" spans="1:8" x14ac:dyDescent="0.25">
      <c r="A2368">
        <v>1554094032</v>
      </c>
      <c r="B2368" t="s">
        <v>217</v>
      </c>
      <c r="C2368" t="s">
        <v>187</v>
      </c>
      <c r="D2368" t="s">
        <v>2290</v>
      </c>
      <c r="E2368" t="str">
        <f t="shared" si="34"/>
        <v>Internal Medicine - Leuzzi, Rosemarie A</v>
      </c>
      <c r="F2368" t="s">
        <v>17</v>
      </c>
      <c r="G2368" t="s">
        <v>219</v>
      </c>
      <c r="H2368" t="s">
        <v>2319</v>
      </c>
    </row>
    <row r="2369" spans="1:8" x14ac:dyDescent="0.25">
      <c r="A2369">
        <v>1554895610</v>
      </c>
      <c r="B2369" t="s">
        <v>217</v>
      </c>
      <c r="C2369" t="s">
        <v>187</v>
      </c>
      <c r="D2369" t="s">
        <v>2290</v>
      </c>
      <c r="E2369" t="str">
        <f t="shared" si="34"/>
        <v>Internal Medicine - Leuzzi, Rosemarie A</v>
      </c>
      <c r="F2369" t="s">
        <v>17</v>
      </c>
      <c r="G2369" t="s">
        <v>219</v>
      </c>
      <c r="H2369" t="s">
        <v>2320</v>
      </c>
    </row>
    <row r="2370" spans="1:8" x14ac:dyDescent="0.25">
      <c r="A2370">
        <v>1555425309</v>
      </c>
      <c r="B2370" t="s">
        <v>217</v>
      </c>
      <c r="C2370" t="s">
        <v>187</v>
      </c>
      <c r="D2370" t="s">
        <v>2290</v>
      </c>
      <c r="E2370" t="str">
        <f t="shared" ref="E2370:E2433" si="35">C2370&amp;" - "&amp;D2370</f>
        <v>Internal Medicine - Leuzzi, Rosemarie A</v>
      </c>
      <c r="F2370" t="s">
        <v>17</v>
      </c>
      <c r="G2370" t="s">
        <v>219</v>
      </c>
      <c r="H2370" t="s">
        <v>2321</v>
      </c>
    </row>
    <row r="2371" spans="1:8" x14ac:dyDescent="0.25">
      <c r="A2371">
        <v>1557455498</v>
      </c>
      <c r="B2371" t="s">
        <v>217</v>
      </c>
      <c r="C2371" t="s">
        <v>187</v>
      </c>
      <c r="D2371" t="s">
        <v>2290</v>
      </c>
      <c r="E2371" t="str">
        <f t="shared" si="35"/>
        <v>Internal Medicine - Leuzzi, Rosemarie A</v>
      </c>
      <c r="F2371" t="s">
        <v>17</v>
      </c>
      <c r="G2371" t="s">
        <v>219</v>
      </c>
      <c r="H2371" t="s">
        <v>2322</v>
      </c>
    </row>
    <row r="2372" spans="1:8" x14ac:dyDescent="0.25">
      <c r="A2372">
        <v>1558337156</v>
      </c>
      <c r="B2372" t="s">
        <v>217</v>
      </c>
      <c r="C2372" t="s">
        <v>187</v>
      </c>
      <c r="D2372" t="s">
        <v>2290</v>
      </c>
      <c r="E2372" t="str">
        <f t="shared" si="35"/>
        <v>Internal Medicine - Leuzzi, Rosemarie A</v>
      </c>
      <c r="F2372" t="s">
        <v>17</v>
      </c>
      <c r="G2372" t="s">
        <v>219</v>
      </c>
      <c r="H2372" t="s">
        <v>2323</v>
      </c>
    </row>
    <row r="2373" spans="1:8" x14ac:dyDescent="0.25">
      <c r="A2373">
        <v>1559906084</v>
      </c>
      <c r="B2373" t="s">
        <v>217</v>
      </c>
      <c r="C2373" t="s">
        <v>187</v>
      </c>
      <c r="D2373" t="s">
        <v>2290</v>
      </c>
      <c r="E2373" t="str">
        <f t="shared" si="35"/>
        <v>Internal Medicine - Leuzzi, Rosemarie A</v>
      </c>
      <c r="F2373" t="s">
        <v>17</v>
      </c>
      <c r="G2373" t="s">
        <v>219</v>
      </c>
      <c r="H2373" t="s">
        <v>2324</v>
      </c>
    </row>
    <row r="2374" spans="1:8" x14ac:dyDescent="0.25">
      <c r="A2374">
        <v>1559906293</v>
      </c>
      <c r="B2374" t="s">
        <v>217</v>
      </c>
      <c r="C2374" t="s">
        <v>187</v>
      </c>
      <c r="D2374" t="s">
        <v>2290</v>
      </c>
      <c r="E2374" t="str">
        <f t="shared" si="35"/>
        <v>Internal Medicine - Leuzzi, Rosemarie A</v>
      </c>
      <c r="F2374" t="s">
        <v>17</v>
      </c>
      <c r="G2374" t="s">
        <v>219</v>
      </c>
      <c r="H2374" t="s">
        <v>2325</v>
      </c>
    </row>
    <row r="2375" spans="1:8" x14ac:dyDescent="0.25">
      <c r="A2375">
        <v>1560430219</v>
      </c>
      <c r="B2375" t="s">
        <v>217</v>
      </c>
      <c r="C2375" t="s">
        <v>187</v>
      </c>
      <c r="D2375" t="s">
        <v>2290</v>
      </c>
      <c r="E2375" t="str">
        <f t="shared" si="35"/>
        <v>Internal Medicine - Leuzzi, Rosemarie A</v>
      </c>
      <c r="F2375" t="s">
        <v>17</v>
      </c>
      <c r="G2375" t="s">
        <v>219</v>
      </c>
      <c r="H2375" t="s">
        <v>2326</v>
      </c>
    </row>
    <row r="2376" spans="1:8" x14ac:dyDescent="0.25">
      <c r="A2376">
        <v>1560430749</v>
      </c>
      <c r="B2376" t="s">
        <v>217</v>
      </c>
      <c r="C2376" t="s">
        <v>187</v>
      </c>
      <c r="D2376" t="s">
        <v>2290</v>
      </c>
      <c r="E2376" t="str">
        <f t="shared" si="35"/>
        <v>Internal Medicine - Leuzzi, Rosemarie A</v>
      </c>
      <c r="F2376" t="s">
        <v>17</v>
      </c>
      <c r="G2376" t="s">
        <v>219</v>
      </c>
      <c r="H2376" t="s">
        <v>2327</v>
      </c>
    </row>
    <row r="2377" spans="1:8" x14ac:dyDescent="0.25">
      <c r="A2377">
        <v>1560431019</v>
      </c>
      <c r="B2377" t="s">
        <v>217</v>
      </c>
      <c r="C2377" t="s">
        <v>187</v>
      </c>
      <c r="D2377" t="s">
        <v>2290</v>
      </c>
      <c r="E2377" t="str">
        <f t="shared" si="35"/>
        <v>Internal Medicine - Leuzzi, Rosemarie A</v>
      </c>
      <c r="F2377" t="s">
        <v>17</v>
      </c>
      <c r="G2377" t="s">
        <v>219</v>
      </c>
      <c r="H2377" t="s">
        <v>2328</v>
      </c>
    </row>
    <row r="2378" spans="1:8" x14ac:dyDescent="0.25">
      <c r="A2378">
        <v>1562294001</v>
      </c>
      <c r="B2378" t="s">
        <v>217</v>
      </c>
      <c r="C2378" t="s">
        <v>187</v>
      </c>
      <c r="D2378" t="s">
        <v>2290</v>
      </c>
      <c r="E2378" t="str">
        <f t="shared" si="35"/>
        <v>Internal Medicine - Leuzzi, Rosemarie A</v>
      </c>
      <c r="F2378" t="s">
        <v>17</v>
      </c>
      <c r="G2378" t="s">
        <v>219</v>
      </c>
      <c r="H2378" t="s">
        <v>2329</v>
      </c>
    </row>
    <row r="2379" spans="1:8" x14ac:dyDescent="0.25">
      <c r="A2379">
        <v>1562298080</v>
      </c>
      <c r="B2379" t="s">
        <v>217</v>
      </c>
      <c r="C2379" t="s">
        <v>187</v>
      </c>
      <c r="D2379" t="s">
        <v>2290</v>
      </c>
      <c r="E2379" t="str">
        <f t="shared" si="35"/>
        <v>Internal Medicine - Leuzzi, Rosemarie A</v>
      </c>
      <c r="F2379" t="s">
        <v>17</v>
      </c>
      <c r="G2379" t="s">
        <v>219</v>
      </c>
      <c r="H2379" t="s">
        <v>2330</v>
      </c>
    </row>
    <row r="2380" spans="1:8" x14ac:dyDescent="0.25">
      <c r="A2380">
        <v>1563089718</v>
      </c>
      <c r="B2380" t="s">
        <v>217</v>
      </c>
      <c r="C2380" t="s">
        <v>187</v>
      </c>
      <c r="D2380" t="s">
        <v>2290</v>
      </c>
      <c r="E2380" t="str">
        <f t="shared" si="35"/>
        <v>Internal Medicine - Leuzzi, Rosemarie A</v>
      </c>
      <c r="F2380" t="s">
        <v>17</v>
      </c>
      <c r="G2380" t="s">
        <v>219</v>
      </c>
      <c r="H2380" t="s">
        <v>2331</v>
      </c>
    </row>
    <row r="2381" spans="1:8" x14ac:dyDescent="0.25">
      <c r="A2381">
        <v>1563798732</v>
      </c>
      <c r="B2381" t="s">
        <v>217</v>
      </c>
      <c r="C2381" t="s">
        <v>187</v>
      </c>
      <c r="D2381" t="s">
        <v>2290</v>
      </c>
      <c r="E2381" t="str">
        <f t="shared" si="35"/>
        <v>Internal Medicine - Leuzzi, Rosemarie A</v>
      </c>
      <c r="F2381" t="s">
        <v>17</v>
      </c>
      <c r="G2381" t="s">
        <v>219</v>
      </c>
      <c r="H2381" t="s">
        <v>2332</v>
      </c>
    </row>
    <row r="2382" spans="1:8" x14ac:dyDescent="0.25">
      <c r="A2382">
        <v>1564482763</v>
      </c>
      <c r="B2382" t="s">
        <v>217</v>
      </c>
      <c r="C2382" t="s">
        <v>187</v>
      </c>
      <c r="D2382" t="s">
        <v>2290</v>
      </c>
      <c r="E2382" t="str">
        <f t="shared" si="35"/>
        <v>Internal Medicine - Leuzzi, Rosemarie A</v>
      </c>
      <c r="F2382" t="s">
        <v>17</v>
      </c>
      <c r="G2382" t="s">
        <v>219</v>
      </c>
      <c r="H2382" t="s">
        <v>2333</v>
      </c>
    </row>
    <row r="2383" spans="1:8" x14ac:dyDescent="0.25">
      <c r="A2383">
        <v>1567148920</v>
      </c>
      <c r="B2383" t="s">
        <v>217</v>
      </c>
      <c r="C2383" t="s">
        <v>187</v>
      </c>
      <c r="D2383" t="s">
        <v>2290</v>
      </c>
      <c r="E2383" t="str">
        <f t="shared" si="35"/>
        <v>Internal Medicine - Leuzzi, Rosemarie A</v>
      </c>
      <c r="F2383" t="s">
        <v>17</v>
      </c>
      <c r="G2383" t="s">
        <v>219</v>
      </c>
      <c r="H2383" t="s">
        <v>2334</v>
      </c>
    </row>
    <row r="2384" spans="1:8" x14ac:dyDescent="0.25">
      <c r="A2384">
        <v>1567853297</v>
      </c>
      <c r="B2384" t="s">
        <v>217</v>
      </c>
      <c r="C2384" t="s">
        <v>187</v>
      </c>
      <c r="D2384" t="s">
        <v>2290</v>
      </c>
      <c r="E2384" t="str">
        <f t="shared" si="35"/>
        <v>Internal Medicine - Leuzzi, Rosemarie A</v>
      </c>
      <c r="F2384" t="s">
        <v>17</v>
      </c>
      <c r="G2384" t="s">
        <v>219</v>
      </c>
      <c r="H2384" t="s">
        <v>277</v>
      </c>
    </row>
    <row r="2385" spans="1:8" x14ac:dyDescent="0.25">
      <c r="A2385">
        <v>1571207226</v>
      </c>
      <c r="B2385" t="s">
        <v>217</v>
      </c>
      <c r="C2385" t="s">
        <v>187</v>
      </c>
      <c r="D2385" t="s">
        <v>2290</v>
      </c>
      <c r="E2385" t="str">
        <f t="shared" si="35"/>
        <v>Internal Medicine - Leuzzi, Rosemarie A</v>
      </c>
      <c r="F2385" t="s">
        <v>17</v>
      </c>
      <c r="G2385" t="s">
        <v>219</v>
      </c>
      <c r="H2385" t="s">
        <v>2335</v>
      </c>
    </row>
    <row r="2386" spans="1:8" x14ac:dyDescent="0.25">
      <c r="A2386">
        <v>1572138804</v>
      </c>
      <c r="B2386" t="s">
        <v>217</v>
      </c>
      <c r="C2386" t="s">
        <v>187</v>
      </c>
      <c r="D2386" t="s">
        <v>2290</v>
      </c>
      <c r="E2386" t="str">
        <f t="shared" si="35"/>
        <v>Internal Medicine - Leuzzi, Rosemarie A</v>
      </c>
      <c r="F2386" t="s">
        <v>17</v>
      </c>
      <c r="G2386" t="s">
        <v>219</v>
      </c>
      <c r="H2386" t="s">
        <v>2336</v>
      </c>
    </row>
    <row r="2387" spans="1:8" x14ac:dyDescent="0.25">
      <c r="A2387">
        <v>1573765191</v>
      </c>
      <c r="B2387" t="s">
        <v>217</v>
      </c>
      <c r="C2387" t="s">
        <v>187</v>
      </c>
      <c r="D2387" t="s">
        <v>2290</v>
      </c>
      <c r="E2387" t="str">
        <f t="shared" si="35"/>
        <v>Internal Medicine - Leuzzi, Rosemarie A</v>
      </c>
      <c r="F2387" t="s">
        <v>17</v>
      </c>
      <c r="G2387" t="s">
        <v>219</v>
      </c>
      <c r="H2387" t="s">
        <v>2337</v>
      </c>
    </row>
    <row r="2388" spans="1:8" x14ac:dyDescent="0.25">
      <c r="A2388">
        <v>1574348812</v>
      </c>
      <c r="B2388" t="s">
        <v>217</v>
      </c>
      <c r="C2388" t="s">
        <v>187</v>
      </c>
      <c r="D2388" t="s">
        <v>2290</v>
      </c>
      <c r="E2388" t="str">
        <f t="shared" si="35"/>
        <v>Internal Medicine - Leuzzi, Rosemarie A</v>
      </c>
      <c r="F2388" t="s">
        <v>17</v>
      </c>
      <c r="G2388" t="s">
        <v>219</v>
      </c>
      <c r="H2388" t="s">
        <v>2338</v>
      </c>
    </row>
    <row r="2389" spans="1:8" x14ac:dyDescent="0.25">
      <c r="A2389">
        <v>1576428155</v>
      </c>
      <c r="B2389" t="s">
        <v>217</v>
      </c>
      <c r="C2389" t="s">
        <v>187</v>
      </c>
      <c r="D2389" t="s">
        <v>2290</v>
      </c>
      <c r="E2389" t="str">
        <f t="shared" si="35"/>
        <v>Internal Medicine - Leuzzi, Rosemarie A</v>
      </c>
      <c r="F2389" t="s">
        <v>17</v>
      </c>
      <c r="G2389" t="s">
        <v>219</v>
      </c>
      <c r="H2389" t="s">
        <v>2339</v>
      </c>
    </row>
    <row r="2390" spans="1:8" x14ac:dyDescent="0.25">
      <c r="A2390">
        <v>1579400828</v>
      </c>
      <c r="B2390" t="s">
        <v>217</v>
      </c>
      <c r="C2390" t="s">
        <v>187</v>
      </c>
      <c r="D2390" t="s">
        <v>2290</v>
      </c>
      <c r="E2390" t="str">
        <f t="shared" si="35"/>
        <v>Internal Medicine - Leuzzi, Rosemarie A</v>
      </c>
      <c r="F2390" t="s">
        <v>17</v>
      </c>
      <c r="G2390" t="s">
        <v>219</v>
      </c>
      <c r="H2390" t="s">
        <v>2340</v>
      </c>
    </row>
    <row r="2391" spans="1:8" x14ac:dyDescent="0.25">
      <c r="A2391">
        <v>1579401289</v>
      </c>
      <c r="B2391" t="s">
        <v>217</v>
      </c>
      <c r="C2391" t="s">
        <v>187</v>
      </c>
      <c r="D2391" t="s">
        <v>2290</v>
      </c>
      <c r="E2391" t="str">
        <f t="shared" si="35"/>
        <v>Internal Medicine - Leuzzi, Rosemarie A</v>
      </c>
      <c r="F2391" t="s">
        <v>17</v>
      </c>
      <c r="G2391" t="s">
        <v>219</v>
      </c>
      <c r="H2391" t="s">
        <v>2341</v>
      </c>
    </row>
    <row r="2392" spans="1:8" x14ac:dyDescent="0.25">
      <c r="A2392">
        <v>1581351789</v>
      </c>
      <c r="B2392" t="s">
        <v>217</v>
      </c>
      <c r="C2392" t="s">
        <v>187</v>
      </c>
      <c r="D2392" t="s">
        <v>2290</v>
      </c>
      <c r="E2392" t="str">
        <f t="shared" si="35"/>
        <v>Internal Medicine - Leuzzi, Rosemarie A</v>
      </c>
      <c r="F2392" t="s">
        <v>17</v>
      </c>
      <c r="G2392" t="s">
        <v>219</v>
      </c>
      <c r="H2392" t="s">
        <v>2342</v>
      </c>
    </row>
    <row r="2393" spans="1:8" x14ac:dyDescent="0.25">
      <c r="A2393">
        <v>1582141079</v>
      </c>
      <c r="B2393" t="s">
        <v>217</v>
      </c>
      <c r="C2393" t="s">
        <v>187</v>
      </c>
      <c r="D2393" t="s">
        <v>2290</v>
      </c>
      <c r="E2393" t="str">
        <f t="shared" si="35"/>
        <v>Internal Medicine - Leuzzi, Rosemarie A</v>
      </c>
      <c r="F2393" t="s">
        <v>17</v>
      </c>
      <c r="G2393" t="s">
        <v>219</v>
      </c>
      <c r="H2393" t="s">
        <v>2343</v>
      </c>
    </row>
    <row r="2394" spans="1:8" x14ac:dyDescent="0.25">
      <c r="A2394">
        <v>1582862887</v>
      </c>
      <c r="B2394" t="s">
        <v>217</v>
      </c>
      <c r="C2394" t="s">
        <v>187</v>
      </c>
      <c r="D2394" t="s">
        <v>2290</v>
      </c>
      <c r="E2394" t="str">
        <f t="shared" si="35"/>
        <v>Internal Medicine - Leuzzi, Rosemarie A</v>
      </c>
      <c r="F2394" t="s">
        <v>17</v>
      </c>
      <c r="G2394" t="s">
        <v>219</v>
      </c>
      <c r="H2394" t="s">
        <v>2344</v>
      </c>
    </row>
    <row r="2395" spans="1:8" x14ac:dyDescent="0.25">
      <c r="A2395">
        <v>1584046509</v>
      </c>
      <c r="B2395" t="s">
        <v>217</v>
      </c>
      <c r="C2395" t="s">
        <v>187</v>
      </c>
      <c r="D2395" t="s">
        <v>2290</v>
      </c>
      <c r="E2395" t="str">
        <f t="shared" si="35"/>
        <v>Internal Medicine - Leuzzi, Rosemarie A</v>
      </c>
      <c r="F2395" t="s">
        <v>17</v>
      </c>
      <c r="G2395" t="s">
        <v>219</v>
      </c>
      <c r="H2395" t="s">
        <v>2345</v>
      </c>
    </row>
    <row r="2396" spans="1:8" x14ac:dyDescent="0.25">
      <c r="A2396">
        <v>1585918011</v>
      </c>
      <c r="B2396" t="s">
        <v>217</v>
      </c>
      <c r="C2396" t="s">
        <v>187</v>
      </c>
      <c r="D2396" t="s">
        <v>2290</v>
      </c>
      <c r="E2396" t="str">
        <f t="shared" si="35"/>
        <v>Internal Medicine - Leuzzi, Rosemarie A</v>
      </c>
      <c r="F2396" t="s">
        <v>17</v>
      </c>
      <c r="G2396" t="s">
        <v>219</v>
      </c>
      <c r="H2396" t="s">
        <v>2346</v>
      </c>
    </row>
    <row r="2397" spans="1:8" x14ac:dyDescent="0.25">
      <c r="A2397">
        <v>1587363373</v>
      </c>
      <c r="B2397" t="s">
        <v>217</v>
      </c>
      <c r="C2397" t="s">
        <v>187</v>
      </c>
      <c r="D2397" t="s">
        <v>2290</v>
      </c>
      <c r="E2397" t="str">
        <f t="shared" si="35"/>
        <v>Internal Medicine - Leuzzi, Rosemarie A</v>
      </c>
      <c r="F2397" t="s">
        <v>17</v>
      </c>
      <c r="G2397" t="s">
        <v>219</v>
      </c>
      <c r="H2397" t="s">
        <v>571</v>
      </c>
    </row>
    <row r="2398" spans="1:8" x14ac:dyDescent="0.25">
      <c r="A2398">
        <v>1509448762</v>
      </c>
      <c r="B2398" t="s">
        <v>217</v>
      </c>
      <c r="C2398" t="s">
        <v>187</v>
      </c>
      <c r="D2398" t="s">
        <v>2347</v>
      </c>
      <c r="E2398" t="str">
        <f t="shared" si="35"/>
        <v>Internal Medicine - Monari-Sparks, Mary J</v>
      </c>
      <c r="F2398" t="s">
        <v>11</v>
      </c>
      <c r="G2398" t="s">
        <v>219</v>
      </c>
      <c r="H2398" t="s">
        <v>248</v>
      </c>
    </row>
    <row r="2399" spans="1:8" x14ac:dyDescent="0.25">
      <c r="A2399">
        <v>1515793518</v>
      </c>
      <c r="B2399" t="s">
        <v>217</v>
      </c>
      <c r="C2399" t="s">
        <v>187</v>
      </c>
      <c r="D2399" t="s">
        <v>2347</v>
      </c>
      <c r="E2399" t="str">
        <f t="shared" si="35"/>
        <v>Internal Medicine - Monari-Sparks, Mary J</v>
      </c>
      <c r="F2399" t="s">
        <v>11</v>
      </c>
      <c r="G2399" t="s">
        <v>219</v>
      </c>
      <c r="H2399" t="s">
        <v>522</v>
      </c>
    </row>
    <row r="2400" spans="1:8" x14ac:dyDescent="0.25">
      <c r="A2400">
        <v>1524665091</v>
      </c>
      <c r="B2400" t="s">
        <v>217</v>
      </c>
      <c r="C2400" t="s">
        <v>187</v>
      </c>
      <c r="D2400" t="s">
        <v>2347</v>
      </c>
      <c r="E2400" t="str">
        <f t="shared" si="35"/>
        <v>Internal Medicine - Monari-Sparks, Mary J</v>
      </c>
      <c r="F2400" t="s">
        <v>11</v>
      </c>
      <c r="G2400" t="s">
        <v>219</v>
      </c>
      <c r="H2400" t="s">
        <v>303</v>
      </c>
    </row>
    <row r="2401" spans="1:8" x14ac:dyDescent="0.25">
      <c r="A2401">
        <v>1532369029</v>
      </c>
      <c r="B2401" t="s">
        <v>217</v>
      </c>
      <c r="C2401" t="s">
        <v>187</v>
      </c>
      <c r="D2401" t="s">
        <v>2347</v>
      </c>
      <c r="E2401" t="str">
        <f t="shared" si="35"/>
        <v>Internal Medicine - Monari-Sparks, Mary J</v>
      </c>
      <c r="F2401" t="s">
        <v>11</v>
      </c>
      <c r="G2401" t="s">
        <v>219</v>
      </c>
      <c r="H2401" t="s">
        <v>2348</v>
      </c>
    </row>
    <row r="2402" spans="1:8" x14ac:dyDescent="0.25">
      <c r="A2402">
        <v>1533245057</v>
      </c>
      <c r="B2402" t="s">
        <v>217</v>
      </c>
      <c r="C2402" t="s">
        <v>187</v>
      </c>
      <c r="D2402" t="s">
        <v>2347</v>
      </c>
      <c r="E2402" t="str">
        <f t="shared" si="35"/>
        <v>Internal Medicine - Monari-Sparks, Mary J</v>
      </c>
      <c r="F2402" t="s">
        <v>11</v>
      </c>
      <c r="G2402" t="s">
        <v>219</v>
      </c>
      <c r="H2402" t="s">
        <v>2349</v>
      </c>
    </row>
    <row r="2403" spans="1:8" x14ac:dyDescent="0.25">
      <c r="A2403">
        <v>1533245284</v>
      </c>
      <c r="B2403" t="s">
        <v>217</v>
      </c>
      <c r="C2403" t="s">
        <v>187</v>
      </c>
      <c r="D2403" t="s">
        <v>2347</v>
      </c>
      <c r="E2403" t="str">
        <f t="shared" si="35"/>
        <v>Internal Medicine - Monari-Sparks, Mary J</v>
      </c>
      <c r="F2403" t="s">
        <v>11</v>
      </c>
      <c r="G2403" t="s">
        <v>219</v>
      </c>
      <c r="H2403" t="s">
        <v>2350</v>
      </c>
    </row>
    <row r="2404" spans="1:8" x14ac:dyDescent="0.25">
      <c r="A2404">
        <v>1533245887</v>
      </c>
      <c r="B2404" t="s">
        <v>217</v>
      </c>
      <c r="C2404" t="s">
        <v>187</v>
      </c>
      <c r="D2404" t="s">
        <v>2347</v>
      </c>
      <c r="E2404" t="str">
        <f t="shared" si="35"/>
        <v>Internal Medicine - Monari-Sparks, Mary J</v>
      </c>
      <c r="F2404" t="s">
        <v>11</v>
      </c>
      <c r="G2404" t="s">
        <v>219</v>
      </c>
      <c r="H2404" t="s">
        <v>2351</v>
      </c>
    </row>
    <row r="2405" spans="1:8" x14ac:dyDescent="0.25">
      <c r="A2405">
        <v>1534982227</v>
      </c>
      <c r="B2405" t="s">
        <v>217</v>
      </c>
      <c r="C2405" t="s">
        <v>187</v>
      </c>
      <c r="D2405" t="s">
        <v>2347</v>
      </c>
      <c r="E2405" t="str">
        <f t="shared" si="35"/>
        <v>Internal Medicine - Monari-Sparks, Mary J</v>
      </c>
      <c r="F2405" t="s">
        <v>11</v>
      </c>
      <c r="G2405" t="s">
        <v>219</v>
      </c>
      <c r="H2405" t="s">
        <v>2352</v>
      </c>
    </row>
    <row r="2406" spans="1:8" x14ac:dyDescent="0.25">
      <c r="A2406">
        <v>1535498605</v>
      </c>
      <c r="B2406" t="s">
        <v>217</v>
      </c>
      <c r="C2406" t="s">
        <v>187</v>
      </c>
      <c r="D2406" t="s">
        <v>2347</v>
      </c>
      <c r="E2406" t="str">
        <f t="shared" si="35"/>
        <v>Internal Medicine - Monari-Sparks, Mary J</v>
      </c>
      <c r="F2406" t="s">
        <v>11</v>
      </c>
      <c r="G2406" t="s">
        <v>219</v>
      </c>
      <c r="H2406" t="s">
        <v>2353</v>
      </c>
    </row>
    <row r="2407" spans="1:8" x14ac:dyDescent="0.25">
      <c r="A2407">
        <v>1537414368</v>
      </c>
      <c r="B2407" t="s">
        <v>217</v>
      </c>
      <c r="C2407" t="s">
        <v>187</v>
      </c>
      <c r="D2407" t="s">
        <v>2347</v>
      </c>
      <c r="E2407" t="str">
        <f t="shared" si="35"/>
        <v>Internal Medicine - Monari-Sparks, Mary J</v>
      </c>
      <c r="F2407" t="s">
        <v>11</v>
      </c>
      <c r="G2407" t="s">
        <v>219</v>
      </c>
      <c r="H2407" t="s">
        <v>2354</v>
      </c>
    </row>
    <row r="2408" spans="1:8" x14ac:dyDescent="0.25">
      <c r="A2408">
        <v>1538168058</v>
      </c>
      <c r="B2408" t="s">
        <v>217</v>
      </c>
      <c r="C2408" t="s">
        <v>187</v>
      </c>
      <c r="D2408" t="s">
        <v>2347</v>
      </c>
      <c r="E2408" t="str">
        <f t="shared" si="35"/>
        <v>Internal Medicine - Monari-Sparks, Mary J</v>
      </c>
      <c r="F2408" t="s">
        <v>11</v>
      </c>
      <c r="G2408" t="s">
        <v>219</v>
      </c>
      <c r="H2408" t="s">
        <v>2355</v>
      </c>
    </row>
    <row r="2409" spans="1:8" x14ac:dyDescent="0.25">
      <c r="A2409">
        <v>1538168799</v>
      </c>
      <c r="B2409" t="s">
        <v>217</v>
      </c>
      <c r="C2409" t="s">
        <v>187</v>
      </c>
      <c r="D2409" t="s">
        <v>2347</v>
      </c>
      <c r="E2409" t="str">
        <f t="shared" si="35"/>
        <v>Internal Medicine - Monari-Sparks, Mary J</v>
      </c>
      <c r="F2409" t="s">
        <v>11</v>
      </c>
      <c r="G2409" t="s">
        <v>219</v>
      </c>
      <c r="H2409" t="s">
        <v>348</v>
      </c>
    </row>
    <row r="2410" spans="1:8" x14ac:dyDescent="0.25">
      <c r="A2410">
        <v>1538956816</v>
      </c>
      <c r="B2410" t="s">
        <v>217</v>
      </c>
      <c r="C2410" t="s">
        <v>187</v>
      </c>
      <c r="D2410" t="s">
        <v>2347</v>
      </c>
      <c r="E2410" t="str">
        <f t="shared" si="35"/>
        <v>Internal Medicine - Monari-Sparks, Mary J</v>
      </c>
      <c r="F2410" t="s">
        <v>11</v>
      </c>
      <c r="G2410" t="s">
        <v>219</v>
      </c>
      <c r="H2410" t="s">
        <v>2356</v>
      </c>
    </row>
    <row r="2411" spans="1:8" x14ac:dyDescent="0.25">
      <c r="A2411">
        <v>1539661164</v>
      </c>
      <c r="B2411" t="s">
        <v>217</v>
      </c>
      <c r="C2411" t="s">
        <v>187</v>
      </c>
      <c r="D2411" t="s">
        <v>2347</v>
      </c>
      <c r="E2411" t="str">
        <f t="shared" si="35"/>
        <v>Internal Medicine - Monari-Sparks, Mary J</v>
      </c>
      <c r="F2411" t="s">
        <v>11</v>
      </c>
      <c r="G2411" t="s">
        <v>219</v>
      </c>
      <c r="H2411" t="s">
        <v>2357</v>
      </c>
    </row>
    <row r="2412" spans="1:8" x14ac:dyDescent="0.25">
      <c r="A2412">
        <v>1541973163</v>
      </c>
      <c r="B2412" t="s">
        <v>217</v>
      </c>
      <c r="C2412" t="s">
        <v>187</v>
      </c>
      <c r="D2412" t="s">
        <v>2347</v>
      </c>
      <c r="E2412" t="str">
        <f t="shared" si="35"/>
        <v>Internal Medicine - Monari-Sparks, Mary J</v>
      </c>
      <c r="F2412" t="s">
        <v>11</v>
      </c>
      <c r="G2412" t="s">
        <v>219</v>
      </c>
      <c r="H2412" t="s">
        <v>2358</v>
      </c>
    </row>
    <row r="2413" spans="1:8" x14ac:dyDescent="0.25">
      <c r="A2413">
        <v>1541975118</v>
      </c>
      <c r="B2413" t="s">
        <v>217</v>
      </c>
      <c r="C2413" t="s">
        <v>187</v>
      </c>
      <c r="D2413" t="s">
        <v>2347</v>
      </c>
      <c r="E2413" t="str">
        <f t="shared" si="35"/>
        <v>Internal Medicine - Monari-Sparks, Mary J</v>
      </c>
      <c r="F2413" t="s">
        <v>11</v>
      </c>
      <c r="G2413" t="s">
        <v>219</v>
      </c>
      <c r="H2413" t="s">
        <v>2359</v>
      </c>
    </row>
    <row r="2414" spans="1:8" x14ac:dyDescent="0.25">
      <c r="A2414">
        <v>1544201182</v>
      </c>
      <c r="B2414" t="s">
        <v>217</v>
      </c>
      <c r="C2414" t="s">
        <v>187</v>
      </c>
      <c r="D2414" t="s">
        <v>2347</v>
      </c>
      <c r="E2414" t="str">
        <f t="shared" si="35"/>
        <v>Internal Medicine - Monari-Sparks, Mary J</v>
      </c>
      <c r="F2414" t="s">
        <v>11</v>
      </c>
      <c r="G2414" t="s">
        <v>219</v>
      </c>
      <c r="H2414" t="s">
        <v>2360</v>
      </c>
    </row>
    <row r="2415" spans="1:8" x14ac:dyDescent="0.25">
      <c r="A2415">
        <v>1544201542</v>
      </c>
      <c r="B2415" t="s">
        <v>217</v>
      </c>
      <c r="C2415" t="s">
        <v>187</v>
      </c>
      <c r="D2415" t="s">
        <v>2347</v>
      </c>
      <c r="E2415" t="str">
        <f t="shared" si="35"/>
        <v>Internal Medicine - Monari-Sparks, Mary J</v>
      </c>
      <c r="F2415" t="s">
        <v>11</v>
      </c>
      <c r="G2415" t="s">
        <v>219</v>
      </c>
      <c r="H2415" t="s">
        <v>2361</v>
      </c>
    </row>
    <row r="2416" spans="1:8" x14ac:dyDescent="0.25">
      <c r="A2416">
        <v>1547479670</v>
      </c>
      <c r="B2416" t="s">
        <v>217</v>
      </c>
      <c r="C2416" t="s">
        <v>187</v>
      </c>
      <c r="D2416" t="s">
        <v>2347</v>
      </c>
      <c r="E2416" t="str">
        <f t="shared" si="35"/>
        <v>Internal Medicine - Monari-Sparks, Mary J</v>
      </c>
      <c r="F2416" t="s">
        <v>11</v>
      </c>
      <c r="G2416" t="s">
        <v>219</v>
      </c>
      <c r="H2416" t="s">
        <v>286</v>
      </c>
    </row>
    <row r="2417" spans="1:8" x14ac:dyDescent="0.25">
      <c r="A2417">
        <v>1547481678</v>
      </c>
      <c r="B2417" t="s">
        <v>217</v>
      </c>
      <c r="C2417" t="s">
        <v>187</v>
      </c>
      <c r="D2417" t="s">
        <v>2347</v>
      </c>
      <c r="E2417" t="str">
        <f t="shared" si="35"/>
        <v>Internal Medicine - Monari-Sparks, Mary J</v>
      </c>
      <c r="F2417" t="s">
        <v>11</v>
      </c>
      <c r="G2417" t="s">
        <v>219</v>
      </c>
      <c r="H2417" t="s">
        <v>2362</v>
      </c>
    </row>
    <row r="2418" spans="1:8" x14ac:dyDescent="0.25">
      <c r="A2418">
        <v>1552333393</v>
      </c>
      <c r="B2418" t="s">
        <v>217</v>
      </c>
      <c r="C2418" t="s">
        <v>187</v>
      </c>
      <c r="D2418" t="s">
        <v>2347</v>
      </c>
      <c r="E2418" t="str">
        <f t="shared" si="35"/>
        <v>Internal Medicine - Monari-Sparks, Mary J</v>
      </c>
      <c r="F2418" t="s">
        <v>11</v>
      </c>
      <c r="G2418" t="s">
        <v>219</v>
      </c>
      <c r="H2418" t="s">
        <v>2363</v>
      </c>
    </row>
    <row r="2419" spans="1:8" x14ac:dyDescent="0.25">
      <c r="A2419">
        <v>1552336756</v>
      </c>
      <c r="B2419" t="s">
        <v>217</v>
      </c>
      <c r="C2419" t="s">
        <v>187</v>
      </c>
      <c r="D2419" t="s">
        <v>2347</v>
      </c>
      <c r="E2419" t="str">
        <f t="shared" si="35"/>
        <v>Internal Medicine - Monari-Sparks, Mary J</v>
      </c>
      <c r="F2419" t="s">
        <v>11</v>
      </c>
      <c r="G2419" t="s">
        <v>219</v>
      </c>
      <c r="H2419" t="s">
        <v>2364</v>
      </c>
    </row>
    <row r="2420" spans="1:8" x14ac:dyDescent="0.25">
      <c r="A2420">
        <v>1553278379</v>
      </c>
      <c r="B2420" t="s">
        <v>217</v>
      </c>
      <c r="C2420" t="s">
        <v>187</v>
      </c>
      <c r="D2420" t="s">
        <v>2347</v>
      </c>
      <c r="E2420" t="str">
        <f t="shared" si="35"/>
        <v>Internal Medicine - Monari-Sparks, Mary J</v>
      </c>
      <c r="F2420" t="s">
        <v>11</v>
      </c>
      <c r="G2420" t="s">
        <v>219</v>
      </c>
      <c r="H2420" t="s">
        <v>2365</v>
      </c>
    </row>
    <row r="2421" spans="1:8" x14ac:dyDescent="0.25">
      <c r="A2421">
        <v>1557456541</v>
      </c>
      <c r="B2421" t="s">
        <v>217</v>
      </c>
      <c r="C2421" t="s">
        <v>187</v>
      </c>
      <c r="D2421" t="s">
        <v>2347</v>
      </c>
      <c r="E2421" t="str">
        <f t="shared" si="35"/>
        <v>Internal Medicine - Monari-Sparks, Mary J</v>
      </c>
      <c r="F2421" t="s">
        <v>11</v>
      </c>
      <c r="G2421" t="s">
        <v>219</v>
      </c>
      <c r="H2421" t="s">
        <v>2366</v>
      </c>
    </row>
    <row r="2422" spans="1:8" x14ac:dyDescent="0.25">
      <c r="A2422">
        <v>1558338350</v>
      </c>
      <c r="B2422" t="s">
        <v>217</v>
      </c>
      <c r="C2422" t="s">
        <v>187</v>
      </c>
      <c r="D2422" t="s">
        <v>2347</v>
      </c>
      <c r="E2422" t="str">
        <f t="shared" si="35"/>
        <v>Internal Medicine - Monari-Sparks, Mary J</v>
      </c>
      <c r="F2422" t="s">
        <v>11</v>
      </c>
      <c r="G2422" t="s">
        <v>219</v>
      </c>
      <c r="H2422" t="s">
        <v>2367</v>
      </c>
    </row>
    <row r="2423" spans="1:8" x14ac:dyDescent="0.25">
      <c r="A2423">
        <v>1559120294</v>
      </c>
      <c r="B2423" t="s">
        <v>217</v>
      </c>
      <c r="C2423" t="s">
        <v>187</v>
      </c>
      <c r="D2423" t="s">
        <v>2347</v>
      </c>
      <c r="E2423" t="str">
        <f t="shared" si="35"/>
        <v>Internal Medicine - Monari-Sparks, Mary J</v>
      </c>
      <c r="F2423" t="s">
        <v>11</v>
      </c>
      <c r="G2423" t="s">
        <v>219</v>
      </c>
      <c r="H2423" t="s">
        <v>2368</v>
      </c>
    </row>
    <row r="2424" spans="1:8" x14ac:dyDescent="0.25">
      <c r="A2424">
        <v>1567147072</v>
      </c>
      <c r="B2424" t="s">
        <v>217</v>
      </c>
      <c r="C2424" t="s">
        <v>187</v>
      </c>
      <c r="D2424" t="s">
        <v>2347</v>
      </c>
      <c r="E2424" t="str">
        <f t="shared" si="35"/>
        <v>Internal Medicine - Monari-Sparks, Mary J</v>
      </c>
      <c r="F2424" t="s">
        <v>11</v>
      </c>
      <c r="G2424" t="s">
        <v>219</v>
      </c>
      <c r="H2424" t="s">
        <v>2369</v>
      </c>
    </row>
    <row r="2425" spans="1:8" x14ac:dyDescent="0.25">
      <c r="A2425">
        <v>1567149724</v>
      </c>
      <c r="B2425" t="s">
        <v>217</v>
      </c>
      <c r="C2425" t="s">
        <v>187</v>
      </c>
      <c r="D2425" t="s">
        <v>2347</v>
      </c>
      <c r="E2425" t="str">
        <f t="shared" si="35"/>
        <v>Internal Medicine - Monari-Sparks, Mary J</v>
      </c>
      <c r="F2425" t="s">
        <v>11</v>
      </c>
      <c r="G2425" t="s">
        <v>219</v>
      </c>
      <c r="H2425" t="s">
        <v>2370</v>
      </c>
    </row>
    <row r="2426" spans="1:8" x14ac:dyDescent="0.25">
      <c r="A2426">
        <v>1567853989</v>
      </c>
      <c r="B2426" t="s">
        <v>217</v>
      </c>
      <c r="C2426" t="s">
        <v>187</v>
      </c>
      <c r="D2426" t="s">
        <v>2347</v>
      </c>
      <c r="E2426" t="str">
        <f t="shared" si="35"/>
        <v>Internal Medicine - Monari-Sparks, Mary J</v>
      </c>
      <c r="F2426" t="s">
        <v>11</v>
      </c>
      <c r="G2426" t="s">
        <v>219</v>
      </c>
      <c r="H2426" t="s">
        <v>2371</v>
      </c>
    </row>
    <row r="2427" spans="1:8" x14ac:dyDescent="0.25">
      <c r="A2427">
        <v>1568547205</v>
      </c>
      <c r="B2427" t="s">
        <v>217</v>
      </c>
      <c r="C2427" t="s">
        <v>187</v>
      </c>
      <c r="D2427" t="s">
        <v>2347</v>
      </c>
      <c r="E2427" t="str">
        <f t="shared" si="35"/>
        <v>Internal Medicine - Monari-Sparks, Mary J</v>
      </c>
      <c r="F2427" t="s">
        <v>11</v>
      </c>
      <c r="G2427" t="s">
        <v>219</v>
      </c>
      <c r="H2427" t="s">
        <v>2372</v>
      </c>
    </row>
    <row r="2428" spans="1:8" x14ac:dyDescent="0.25">
      <c r="A2428">
        <v>1568547551</v>
      </c>
      <c r="B2428" t="s">
        <v>217</v>
      </c>
      <c r="C2428" t="s">
        <v>187</v>
      </c>
      <c r="D2428" t="s">
        <v>2347</v>
      </c>
      <c r="E2428" t="str">
        <f t="shared" si="35"/>
        <v>Internal Medicine - Monari-Sparks, Mary J</v>
      </c>
      <c r="F2428" t="s">
        <v>11</v>
      </c>
      <c r="G2428" t="s">
        <v>219</v>
      </c>
      <c r="H2428" t="s">
        <v>2373</v>
      </c>
    </row>
    <row r="2429" spans="1:8" x14ac:dyDescent="0.25">
      <c r="A2429">
        <v>1573038732</v>
      </c>
      <c r="B2429" t="s">
        <v>217</v>
      </c>
      <c r="C2429" t="s">
        <v>187</v>
      </c>
      <c r="D2429" t="s">
        <v>2347</v>
      </c>
      <c r="E2429" t="str">
        <f t="shared" si="35"/>
        <v>Internal Medicine - Monari-Sparks, Mary J</v>
      </c>
      <c r="F2429" t="s">
        <v>11</v>
      </c>
      <c r="G2429" t="s">
        <v>219</v>
      </c>
      <c r="H2429" t="s">
        <v>2374</v>
      </c>
    </row>
    <row r="2430" spans="1:8" x14ac:dyDescent="0.25">
      <c r="A2430">
        <v>1573039866</v>
      </c>
      <c r="B2430" t="s">
        <v>217</v>
      </c>
      <c r="C2430" t="s">
        <v>187</v>
      </c>
      <c r="D2430" t="s">
        <v>2347</v>
      </c>
      <c r="E2430" t="str">
        <f t="shared" si="35"/>
        <v>Internal Medicine - Monari-Sparks, Mary J</v>
      </c>
      <c r="F2430" t="s">
        <v>11</v>
      </c>
      <c r="G2430" t="s">
        <v>219</v>
      </c>
      <c r="H2430" t="s">
        <v>2375</v>
      </c>
    </row>
    <row r="2431" spans="1:8" x14ac:dyDescent="0.25">
      <c r="A2431">
        <v>1573041311</v>
      </c>
      <c r="B2431" t="s">
        <v>217</v>
      </c>
      <c r="C2431" t="s">
        <v>187</v>
      </c>
      <c r="D2431" t="s">
        <v>2347</v>
      </c>
      <c r="E2431" t="str">
        <f t="shared" si="35"/>
        <v>Internal Medicine - Monari-Sparks, Mary J</v>
      </c>
      <c r="F2431" t="s">
        <v>11</v>
      </c>
      <c r="G2431" t="s">
        <v>219</v>
      </c>
      <c r="H2431" t="s">
        <v>2376</v>
      </c>
    </row>
    <row r="2432" spans="1:8" x14ac:dyDescent="0.25">
      <c r="A2432">
        <v>1573764980</v>
      </c>
      <c r="B2432" t="s">
        <v>217</v>
      </c>
      <c r="C2432" t="s">
        <v>187</v>
      </c>
      <c r="D2432" t="s">
        <v>2347</v>
      </c>
      <c r="E2432" t="str">
        <f t="shared" si="35"/>
        <v>Internal Medicine - Monari-Sparks, Mary J</v>
      </c>
      <c r="F2432" t="s">
        <v>11</v>
      </c>
      <c r="G2432" t="s">
        <v>219</v>
      </c>
      <c r="H2432" t="s">
        <v>318</v>
      </c>
    </row>
    <row r="2433" spans="1:8" x14ac:dyDescent="0.25">
      <c r="A2433">
        <v>1573767950</v>
      </c>
      <c r="B2433" t="s">
        <v>217</v>
      </c>
      <c r="C2433" t="s">
        <v>187</v>
      </c>
      <c r="D2433" t="s">
        <v>2347</v>
      </c>
      <c r="E2433" t="str">
        <f t="shared" si="35"/>
        <v>Internal Medicine - Monari-Sparks, Mary J</v>
      </c>
      <c r="F2433" t="s">
        <v>11</v>
      </c>
      <c r="G2433" t="s">
        <v>219</v>
      </c>
      <c r="H2433" t="s">
        <v>2377</v>
      </c>
    </row>
    <row r="2434" spans="1:8" x14ac:dyDescent="0.25">
      <c r="A2434">
        <v>1578062538</v>
      </c>
      <c r="B2434" t="s">
        <v>217</v>
      </c>
      <c r="C2434" t="s">
        <v>187</v>
      </c>
      <c r="D2434" t="s">
        <v>2347</v>
      </c>
      <c r="E2434" t="str">
        <f t="shared" ref="E2434:E2497" si="36">C2434&amp;" - "&amp;D2434</f>
        <v>Internal Medicine - Monari-Sparks, Mary J</v>
      </c>
      <c r="F2434" t="s">
        <v>11</v>
      </c>
      <c r="G2434" t="s">
        <v>219</v>
      </c>
      <c r="H2434" t="s">
        <v>2378</v>
      </c>
    </row>
    <row r="2435" spans="1:8" x14ac:dyDescent="0.25">
      <c r="A2435">
        <v>1582863420</v>
      </c>
      <c r="B2435" t="s">
        <v>217</v>
      </c>
      <c r="C2435" t="s">
        <v>187</v>
      </c>
      <c r="D2435" t="s">
        <v>2347</v>
      </c>
      <c r="E2435" t="str">
        <f t="shared" si="36"/>
        <v>Internal Medicine - Monari-Sparks, Mary J</v>
      </c>
      <c r="F2435" t="s">
        <v>11</v>
      </c>
      <c r="G2435" t="s">
        <v>219</v>
      </c>
      <c r="H2435" t="s">
        <v>2379</v>
      </c>
    </row>
    <row r="2436" spans="1:8" x14ac:dyDescent="0.25">
      <c r="A2436">
        <v>1585917827</v>
      </c>
      <c r="B2436" t="s">
        <v>217</v>
      </c>
      <c r="C2436" t="s">
        <v>187</v>
      </c>
      <c r="D2436" t="s">
        <v>2347</v>
      </c>
      <c r="E2436" t="str">
        <f t="shared" si="36"/>
        <v>Internal Medicine - Monari-Sparks, Mary J</v>
      </c>
      <c r="F2436" t="s">
        <v>11</v>
      </c>
      <c r="G2436" t="s">
        <v>219</v>
      </c>
      <c r="H2436" t="s">
        <v>2380</v>
      </c>
    </row>
    <row r="2437" spans="1:8" x14ac:dyDescent="0.25">
      <c r="A2437">
        <v>1586668168</v>
      </c>
      <c r="B2437" t="s">
        <v>217</v>
      </c>
      <c r="C2437" t="s">
        <v>187</v>
      </c>
      <c r="D2437" t="s">
        <v>2347</v>
      </c>
      <c r="E2437" t="str">
        <f t="shared" si="36"/>
        <v>Internal Medicine - Monari-Sparks, Mary J</v>
      </c>
      <c r="F2437" t="s">
        <v>11</v>
      </c>
      <c r="G2437" t="s">
        <v>219</v>
      </c>
      <c r="H2437" t="s">
        <v>2381</v>
      </c>
    </row>
    <row r="2438" spans="1:8" x14ac:dyDescent="0.25">
      <c r="A2438">
        <v>1586672034</v>
      </c>
      <c r="B2438" t="s">
        <v>217</v>
      </c>
      <c r="C2438" t="s">
        <v>187</v>
      </c>
      <c r="D2438" t="s">
        <v>2347</v>
      </c>
      <c r="E2438" t="str">
        <f t="shared" si="36"/>
        <v>Internal Medicine - Monari-Sparks, Mary J</v>
      </c>
      <c r="F2438" t="s">
        <v>11</v>
      </c>
      <c r="G2438" t="s">
        <v>219</v>
      </c>
      <c r="H2438" t="s">
        <v>2382</v>
      </c>
    </row>
    <row r="2439" spans="1:8" x14ac:dyDescent="0.25">
      <c r="A2439">
        <v>1588068055</v>
      </c>
      <c r="B2439" t="s">
        <v>217</v>
      </c>
      <c r="C2439" t="s">
        <v>187</v>
      </c>
      <c r="D2439" t="s">
        <v>2347</v>
      </c>
      <c r="E2439" t="str">
        <f t="shared" si="36"/>
        <v>Internal Medicine - Monari-Sparks, Mary J</v>
      </c>
      <c r="F2439" t="s">
        <v>11</v>
      </c>
      <c r="G2439" t="s">
        <v>219</v>
      </c>
      <c r="H2439" t="s">
        <v>2383</v>
      </c>
    </row>
    <row r="2440" spans="1:8" x14ac:dyDescent="0.25">
      <c r="A2440">
        <v>1534216694</v>
      </c>
      <c r="B2440" t="s">
        <v>217</v>
      </c>
      <c r="C2440" t="s">
        <v>187</v>
      </c>
      <c r="D2440" t="s">
        <v>2384</v>
      </c>
      <c r="E2440" t="str">
        <f t="shared" si="36"/>
        <v>Internal Medicine - Penberthy, Katherine</v>
      </c>
      <c r="F2440" t="s">
        <v>79</v>
      </c>
      <c r="G2440" t="s">
        <v>219</v>
      </c>
      <c r="H2440" t="s">
        <v>2385</v>
      </c>
    </row>
    <row r="2441" spans="1:8" x14ac:dyDescent="0.25">
      <c r="A2441">
        <v>1534981614</v>
      </c>
      <c r="B2441" t="s">
        <v>217</v>
      </c>
      <c r="C2441" t="s">
        <v>187</v>
      </c>
      <c r="D2441" t="s">
        <v>2384</v>
      </c>
      <c r="E2441" t="str">
        <f t="shared" si="36"/>
        <v>Internal Medicine - Penberthy, Katherine</v>
      </c>
      <c r="F2441" t="s">
        <v>79</v>
      </c>
      <c r="G2441" t="s">
        <v>219</v>
      </c>
      <c r="H2441" t="s">
        <v>2386</v>
      </c>
    </row>
    <row r="2442" spans="1:8" x14ac:dyDescent="0.25">
      <c r="A2442">
        <v>1539660733</v>
      </c>
      <c r="B2442" t="s">
        <v>217</v>
      </c>
      <c r="C2442" t="s">
        <v>187</v>
      </c>
      <c r="D2442" t="s">
        <v>2384</v>
      </c>
      <c r="E2442" t="str">
        <f t="shared" si="36"/>
        <v>Internal Medicine - Penberthy, Katherine</v>
      </c>
      <c r="F2442" t="s">
        <v>79</v>
      </c>
      <c r="G2442" t="s">
        <v>219</v>
      </c>
      <c r="H2442" t="s">
        <v>2387</v>
      </c>
    </row>
    <row r="2443" spans="1:8" x14ac:dyDescent="0.25">
      <c r="A2443">
        <v>1543498178</v>
      </c>
      <c r="B2443" t="s">
        <v>217</v>
      </c>
      <c r="C2443" t="s">
        <v>187</v>
      </c>
      <c r="D2443" t="s">
        <v>2384</v>
      </c>
      <c r="E2443" t="str">
        <f t="shared" si="36"/>
        <v>Internal Medicine - Penberthy, Katherine</v>
      </c>
      <c r="F2443" t="s">
        <v>79</v>
      </c>
      <c r="G2443" t="s">
        <v>219</v>
      </c>
      <c r="H2443" t="s">
        <v>2388</v>
      </c>
    </row>
    <row r="2444" spans="1:8" x14ac:dyDescent="0.25">
      <c r="A2444">
        <v>1543498489</v>
      </c>
      <c r="B2444" t="s">
        <v>217</v>
      </c>
      <c r="C2444" t="s">
        <v>187</v>
      </c>
      <c r="D2444" t="s">
        <v>2384</v>
      </c>
      <c r="E2444" t="str">
        <f t="shared" si="36"/>
        <v>Internal Medicine - Penberthy, Katherine</v>
      </c>
      <c r="F2444" t="s">
        <v>79</v>
      </c>
      <c r="G2444" t="s">
        <v>219</v>
      </c>
      <c r="H2444" t="s">
        <v>2389</v>
      </c>
    </row>
    <row r="2445" spans="1:8" x14ac:dyDescent="0.25">
      <c r="A2445">
        <v>1548616234</v>
      </c>
      <c r="B2445" t="s">
        <v>217</v>
      </c>
      <c r="C2445" t="s">
        <v>187</v>
      </c>
      <c r="D2445" t="s">
        <v>2384</v>
      </c>
      <c r="E2445" t="str">
        <f t="shared" si="36"/>
        <v>Internal Medicine - Penberthy, Katherine</v>
      </c>
      <c r="F2445" t="s">
        <v>79</v>
      </c>
      <c r="G2445" t="s">
        <v>219</v>
      </c>
      <c r="H2445" t="s">
        <v>2390</v>
      </c>
    </row>
    <row r="2446" spans="1:8" x14ac:dyDescent="0.25">
      <c r="A2446">
        <v>1568551169</v>
      </c>
      <c r="B2446" t="s">
        <v>217</v>
      </c>
      <c r="C2446" t="s">
        <v>187</v>
      </c>
      <c r="D2446" t="s">
        <v>2384</v>
      </c>
      <c r="E2446" t="str">
        <f t="shared" si="36"/>
        <v>Internal Medicine - Penberthy, Katherine</v>
      </c>
      <c r="F2446" t="s">
        <v>79</v>
      </c>
      <c r="G2446" t="s">
        <v>219</v>
      </c>
      <c r="H2446" t="s">
        <v>2391</v>
      </c>
    </row>
    <row r="2447" spans="1:8" x14ac:dyDescent="0.25">
      <c r="A2447">
        <v>1582862262</v>
      </c>
      <c r="B2447" t="s">
        <v>217</v>
      </c>
      <c r="C2447" t="s">
        <v>187</v>
      </c>
      <c r="D2447" t="s">
        <v>2384</v>
      </c>
      <c r="E2447" t="str">
        <f t="shared" si="36"/>
        <v>Internal Medicine - Penberthy, Katherine</v>
      </c>
      <c r="F2447" t="s">
        <v>79</v>
      </c>
      <c r="G2447" t="s">
        <v>219</v>
      </c>
      <c r="H2447" t="s">
        <v>2392</v>
      </c>
    </row>
    <row r="2448" spans="1:8" x14ac:dyDescent="0.25">
      <c r="A2448">
        <v>1583538045</v>
      </c>
      <c r="B2448" t="s">
        <v>217</v>
      </c>
      <c r="C2448" t="s">
        <v>187</v>
      </c>
      <c r="D2448" t="s">
        <v>2384</v>
      </c>
      <c r="E2448" t="str">
        <f t="shared" si="36"/>
        <v>Internal Medicine - Penberthy, Katherine</v>
      </c>
      <c r="F2448" t="s">
        <v>79</v>
      </c>
      <c r="G2448" t="s">
        <v>219</v>
      </c>
      <c r="H2448" t="s">
        <v>436</v>
      </c>
    </row>
    <row r="2449" spans="1:8" x14ac:dyDescent="0.25">
      <c r="A2449">
        <v>1509450510</v>
      </c>
      <c r="B2449" t="s">
        <v>217</v>
      </c>
      <c r="C2449" t="s">
        <v>187</v>
      </c>
      <c r="D2449" t="s">
        <v>2393</v>
      </c>
      <c r="E2449" t="str">
        <f t="shared" si="36"/>
        <v>Internal Medicine - Rehman, Saadia R</v>
      </c>
      <c r="F2449" t="s">
        <v>105</v>
      </c>
      <c r="G2449" t="s">
        <v>219</v>
      </c>
      <c r="H2449" t="s">
        <v>2394</v>
      </c>
    </row>
    <row r="2450" spans="1:8" x14ac:dyDescent="0.25">
      <c r="A2450">
        <v>1513647813</v>
      </c>
      <c r="B2450" t="s">
        <v>217</v>
      </c>
      <c r="C2450" t="s">
        <v>187</v>
      </c>
      <c r="D2450" t="s">
        <v>2393</v>
      </c>
      <c r="E2450" t="str">
        <f t="shared" si="36"/>
        <v>Internal Medicine - Rehman, Saadia R</v>
      </c>
      <c r="F2450" t="s">
        <v>105</v>
      </c>
      <c r="G2450" t="s">
        <v>219</v>
      </c>
      <c r="H2450" t="s">
        <v>2395</v>
      </c>
    </row>
    <row r="2451" spans="1:8" x14ac:dyDescent="0.25">
      <c r="A2451">
        <v>1515253709</v>
      </c>
      <c r="B2451" t="s">
        <v>217</v>
      </c>
      <c r="C2451" t="s">
        <v>187</v>
      </c>
      <c r="D2451" t="s">
        <v>2393</v>
      </c>
      <c r="E2451" t="str">
        <f t="shared" si="36"/>
        <v>Internal Medicine - Rehman, Saadia R</v>
      </c>
      <c r="F2451" t="s">
        <v>105</v>
      </c>
      <c r="G2451" t="s">
        <v>219</v>
      </c>
      <c r="H2451" t="s">
        <v>2396</v>
      </c>
    </row>
    <row r="2452" spans="1:8" x14ac:dyDescent="0.25">
      <c r="A2452">
        <v>1515790842</v>
      </c>
      <c r="B2452" t="s">
        <v>217</v>
      </c>
      <c r="C2452" t="s">
        <v>187</v>
      </c>
      <c r="D2452" t="s">
        <v>2393</v>
      </c>
      <c r="E2452" t="str">
        <f t="shared" si="36"/>
        <v>Internal Medicine - Rehman, Saadia R</v>
      </c>
      <c r="F2452" t="s">
        <v>105</v>
      </c>
      <c r="G2452" t="s">
        <v>219</v>
      </c>
      <c r="H2452" t="s">
        <v>2397</v>
      </c>
    </row>
    <row r="2453" spans="1:8" x14ac:dyDescent="0.25">
      <c r="A2453">
        <v>1516417899</v>
      </c>
      <c r="B2453" t="s">
        <v>217</v>
      </c>
      <c r="C2453" t="s">
        <v>187</v>
      </c>
      <c r="D2453" t="s">
        <v>2393</v>
      </c>
      <c r="E2453" t="str">
        <f t="shared" si="36"/>
        <v>Internal Medicine - Rehman, Saadia R</v>
      </c>
      <c r="F2453" t="s">
        <v>105</v>
      </c>
      <c r="G2453" t="s">
        <v>219</v>
      </c>
      <c r="H2453" t="s">
        <v>2398</v>
      </c>
    </row>
    <row r="2454" spans="1:8" x14ac:dyDescent="0.25">
      <c r="A2454">
        <v>1520402612</v>
      </c>
      <c r="B2454" t="s">
        <v>217</v>
      </c>
      <c r="C2454" t="s">
        <v>187</v>
      </c>
      <c r="D2454" t="s">
        <v>2393</v>
      </c>
      <c r="E2454" t="str">
        <f t="shared" si="36"/>
        <v>Internal Medicine - Rehman, Saadia R</v>
      </c>
      <c r="F2454" t="s">
        <v>105</v>
      </c>
      <c r="G2454" t="s">
        <v>219</v>
      </c>
      <c r="H2454" t="s">
        <v>2399</v>
      </c>
    </row>
    <row r="2455" spans="1:8" x14ac:dyDescent="0.25">
      <c r="A2455">
        <v>1523335962</v>
      </c>
      <c r="B2455" t="s">
        <v>217</v>
      </c>
      <c r="C2455" t="s">
        <v>187</v>
      </c>
      <c r="D2455" t="s">
        <v>2393</v>
      </c>
      <c r="E2455" t="str">
        <f t="shared" si="36"/>
        <v>Internal Medicine - Rehman, Saadia R</v>
      </c>
      <c r="F2455" t="s">
        <v>105</v>
      </c>
      <c r="G2455" t="s">
        <v>219</v>
      </c>
      <c r="H2455" t="s">
        <v>2400</v>
      </c>
    </row>
    <row r="2456" spans="1:8" x14ac:dyDescent="0.25">
      <c r="A2456">
        <v>1524665522</v>
      </c>
      <c r="B2456" t="s">
        <v>217</v>
      </c>
      <c r="C2456" t="s">
        <v>187</v>
      </c>
      <c r="D2456" t="s">
        <v>2393</v>
      </c>
      <c r="E2456" t="str">
        <f t="shared" si="36"/>
        <v>Internal Medicine - Rehman, Saadia R</v>
      </c>
      <c r="F2456" t="s">
        <v>105</v>
      </c>
      <c r="G2456" t="s">
        <v>219</v>
      </c>
      <c r="H2456" t="s">
        <v>2401</v>
      </c>
    </row>
    <row r="2457" spans="1:8" x14ac:dyDescent="0.25">
      <c r="A2457">
        <v>1533244984</v>
      </c>
      <c r="B2457" t="s">
        <v>217</v>
      </c>
      <c r="C2457" t="s">
        <v>187</v>
      </c>
      <c r="D2457" t="s">
        <v>2393</v>
      </c>
      <c r="E2457" t="str">
        <f t="shared" si="36"/>
        <v>Internal Medicine - Rehman, Saadia R</v>
      </c>
      <c r="F2457" t="s">
        <v>105</v>
      </c>
      <c r="G2457" t="s">
        <v>219</v>
      </c>
      <c r="H2457" t="s">
        <v>2402</v>
      </c>
    </row>
    <row r="2458" spans="1:8" x14ac:dyDescent="0.25">
      <c r="A2458">
        <v>1533246371</v>
      </c>
      <c r="B2458" t="s">
        <v>217</v>
      </c>
      <c r="C2458" t="s">
        <v>187</v>
      </c>
      <c r="D2458" t="s">
        <v>2393</v>
      </c>
      <c r="E2458" t="str">
        <f t="shared" si="36"/>
        <v>Internal Medicine - Rehman, Saadia R</v>
      </c>
      <c r="F2458" t="s">
        <v>105</v>
      </c>
      <c r="G2458" t="s">
        <v>219</v>
      </c>
      <c r="H2458" t="s">
        <v>2403</v>
      </c>
    </row>
    <row r="2459" spans="1:8" x14ac:dyDescent="0.25">
      <c r="A2459">
        <v>1534219981</v>
      </c>
      <c r="B2459" t="s">
        <v>217</v>
      </c>
      <c r="C2459" t="s">
        <v>187</v>
      </c>
      <c r="D2459" t="s">
        <v>2393</v>
      </c>
      <c r="E2459" t="str">
        <f t="shared" si="36"/>
        <v>Internal Medicine - Rehman, Saadia R</v>
      </c>
      <c r="F2459" t="s">
        <v>105</v>
      </c>
      <c r="G2459" t="s">
        <v>219</v>
      </c>
      <c r="H2459" t="s">
        <v>2404</v>
      </c>
    </row>
    <row r="2460" spans="1:8" x14ac:dyDescent="0.25">
      <c r="A2460">
        <v>1537416593</v>
      </c>
      <c r="B2460" t="s">
        <v>217</v>
      </c>
      <c r="C2460" t="s">
        <v>187</v>
      </c>
      <c r="D2460" t="s">
        <v>2393</v>
      </c>
      <c r="E2460" t="str">
        <f t="shared" si="36"/>
        <v>Internal Medicine - Rehman, Saadia R</v>
      </c>
      <c r="F2460" t="s">
        <v>105</v>
      </c>
      <c r="G2460" t="s">
        <v>219</v>
      </c>
      <c r="H2460" t="s">
        <v>2405</v>
      </c>
    </row>
    <row r="2461" spans="1:8" x14ac:dyDescent="0.25">
      <c r="A2461">
        <v>1538172301</v>
      </c>
      <c r="B2461" t="s">
        <v>217</v>
      </c>
      <c r="C2461" t="s">
        <v>187</v>
      </c>
      <c r="D2461" t="s">
        <v>2393</v>
      </c>
      <c r="E2461" t="str">
        <f t="shared" si="36"/>
        <v>Internal Medicine - Rehman, Saadia R</v>
      </c>
      <c r="F2461" t="s">
        <v>105</v>
      </c>
      <c r="G2461" t="s">
        <v>219</v>
      </c>
      <c r="H2461" t="s">
        <v>2406</v>
      </c>
    </row>
    <row r="2462" spans="1:8" x14ac:dyDescent="0.25">
      <c r="A2462">
        <v>1542758990</v>
      </c>
      <c r="B2462" t="s">
        <v>217</v>
      </c>
      <c r="C2462" t="s">
        <v>187</v>
      </c>
      <c r="D2462" t="s">
        <v>2393</v>
      </c>
      <c r="E2462" t="str">
        <f t="shared" si="36"/>
        <v>Internal Medicine - Rehman, Saadia R</v>
      </c>
      <c r="F2462" t="s">
        <v>105</v>
      </c>
      <c r="G2462" t="s">
        <v>219</v>
      </c>
      <c r="H2462" t="s">
        <v>2407</v>
      </c>
    </row>
    <row r="2463" spans="1:8" x14ac:dyDescent="0.25">
      <c r="A2463">
        <v>1543496834</v>
      </c>
      <c r="B2463" t="s">
        <v>217</v>
      </c>
      <c r="C2463" t="s">
        <v>187</v>
      </c>
      <c r="D2463" t="s">
        <v>2393</v>
      </c>
      <c r="E2463" t="str">
        <f t="shared" si="36"/>
        <v>Internal Medicine - Rehman, Saadia R</v>
      </c>
      <c r="F2463" t="s">
        <v>105</v>
      </c>
      <c r="G2463" t="s">
        <v>219</v>
      </c>
      <c r="H2463" t="s">
        <v>2408</v>
      </c>
    </row>
    <row r="2464" spans="1:8" x14ac:dyDescent="0.25">
      <c r="A2464">
        <v>1544664634</v>
      </c>
      <c r="B2464" t="s">
        <v>217</v>
      </c>
      <c r="C2464" t="s">
        <v>187</v>
      </c>
      <c r="D2464" t="s">
        <v>2393</v>
      </c>
      <c r="E2464" t="str">
        <f t="shared" si="36"/>
        <v>Internal Medicine - Rehman, Saadia R</v>
      </c>
      <c r="F2464" t="s">
        <v>105</v>
      </c>
      <c r="G2464" t="s">
        <v>219</v>
      </c>
      <c r="H2464" t="s">
        <v>2409</v>
      </c>
    </row>
    <row r="2465" spans="1:8" x14ac:dyDescent="0.25">
      <c r="A2465">
        <v>1553279578</v>
      </c>
      <c r="B2465" t="s">
        <v>217</v>
      </c>
      <c r="C2465" t="s">
        <v>187</v>
      </c>
      <c r="D2465" t="s">
        <v>2393</v>
      </c>
      <c r="E2465" t="str">
        <f t="shared" si="36"/>
        <v>Internal Medicine - Rehman, Saadia R</v>
      </c>
      <c r="F2465" t="s">
        <v>105</v>
      </c>
      <c r="G2465" t="s">
        <v>219</v>
      </c>
      <c r="H2465" t="s">
        <v>2410</v>
      </c>
    </row>
    <row r="2466" spans="1:8" x14ac:dyDescent="0.25">
      <c r="A2466">
        <v>1554093498</v>
      </c>
      <c r="B2466" t="s">
        <v>217</v>
      </c>
      <c r="C2466" t="s">
        <v>187</v>
      </c>
      <c r="D2466" t="s">
        <v>2393</v>
      </c>
      <c r="E2466" t="str">
        <f t="shared" si="36"/>
        <v>Internal Medicine - Rehman, Saadia R</v>
      </c>
      <c r="F2466" t="s">
        <v>105</v>
      </c>
      <c r="G2466" t="s">
        <v>219</v>
      </c>
      <c r="H2466" t="s">
        <v>311</v>
      </c>
    </row>
    <row r="2467" spans="1:8" x14ac:dyDescent="0.25">
      <c r="A2467">
        <v>1558335014</v>
      </c>
      <c r="B2467" t="s">
        <v>217</v>
      </c>
      <c r="C2467" t="s">
        <v>187</v>
      </c>
      <c r="D2467" t="s">
        <v>2393</v>
      </c>
      <c r="E2467" t="str">
        <f t="shared" si="36"/>
        <v>Internal Medicine - Rehman, Saadia R</v>
      </c>
      <c r="F2467" t="s">
        <v>105</v>
      </c>
      <c r="G2467" t="s">
        <v>219</v>
      </c>
      <c r="H2467" t="s">
        <v>2411</v>
      </c>
    </row>
    <row r="2468" spans="1:8" x14ac:dyDescent="0.25">
      <c r="A2468">
        <v>1558337170</v>
      </c>
      <c r="B2468" t="s">
        <v>217</v>
      </c>
      <c r="C2468" t="s">
        <v>187</v>
      </c>
      <c r="D2468" t="s">
        <v>2393</v>
      </c>
      <c r="E2468" t="str">
        <f t="shared" si="36"/>
        <v>Internal Medicine - Rehman, Saadia R</v>
      </c>
      <c r="F2468" t="s">
        <v>105</v>
      </c>
      <c r="G2468" t="s">
        <v>219</v>
      </c>
      <c r="H2468" t="s">
        <v>2412</v>
      </c>
    </row>
    <row r="2469" spans="1:8" x14ac:dyDescent="0.25">
      <c r="A2469">
        <v>1562298159</v>
      </c>
      <c r="B2469" t="s">
        <v>217</v>
      </c>
      <c r="C2469" t="s">
        <v>187</v>
      </c>
      <c r="D2469" t="s">
        <v>2393</v>
      </c>
      <c r="E2469" t="str">
        <f t="shared" si="36"/>
        <v>Internal Medicine - Rehman, Saadia R</v>
      </c>
      <c r="F2469" t="s">
        <v>105</v>
      </c>
      <c r="G2469" t="s">
        <v>219</v>
      </c>
      <c r="H2469" t="s">
        <v>2413</v>
      </c>
    </row>
    <row r="2470" spans="1:8" x14ac:dyDescent="0.25">
      <c r="A2470">
        <v>1563084466</v>
      </c>
      <c r="B2470" t="s">
        <v>217</v>
      </c>
      <c r="C2470" t="s">
        <v>187</v>
      </c>
      <c r="D2470" t="s">
        <v>2393</v>
      </c>
      <c r="E2470" t="str">
        <f t="shared" si="36"/>
        <v>Internal Medicine - Rehman, Saadia R</v>
      </c>
      <c r="F2470" t="s">
        <v>105</v>
      </c>
      <c r="G2470" t="s">
        <v>219</v>
      </c>
      <c r="H2470" t="s">
        <v>2414</v>
      </c>
    </row>
    <row r="2471" spans="1:8" x14ac:dyDescent="0.25">
      <c r="A2471">
        <v>1563798493</v>
      </c>
      <c r="B2471" t="s">
        <v>217</v>
      </c>
      <c r="C2471" t="s">
        <v>187</v>
      </c>
      <c r="D2471" t="s">
        <v>2393</v>
      </c>
      <c r="E2471" t="str">
        <f t="shared" si="36"/>
        <v>Internal Medicine - Rehman, Saadia R</v>
      </c>
      <c r="F2471" t="s">
        <v>105</v>
      </c>
      <c r="G2471" t="s">
        <v>219</v>
      </c>
      <c r="H2471" t="s">
        <v>2415</v>
      </c>
    </row>
    <row r="2472" spans="1:8" x14ac:dyDescent="0.25">
      <c r="A2472">
        <v>1567148436</v>
      </c>
      <c r="B2472" t="s">
        <v>217</v>
      </c>
      <c r="C2472" t="s">
        <v>187</v>
      </c>
      <c r="D2472" t="s">
        <v>2393</v>
      </c>
      <c r="E2472" t="str">
        <f t="shared" si="36"/>
        <v>Internal Medicine - Rehman, Saadia R</v>
      </c>
      <c r="F2472" t="s">
        <v>105</v>
      </c>
      <c r="G2472" t="s">
        <v>219</v>
      </c>
      <c r="H2472" t="s">
        <v>2416</v>
      </c>
    </row>
    <row r="2473" spans="1:8" x14ac:dyDescent="0.25">
      <c r="A2473">
        <v>1571207347</v>
      </c>
      <c r="B2473" t="s">
        <v>217</v>
      </c>
      <c r="C2473" t="s">
        <v>187</v>
      </c>
      <c r="D2473" t="s">
        <v>2393</v>
      </c>
      <c r="E2473" t="str">
        <f t="shared" si="36"/>
        <v>Internal Medicine - Rehman, Saadia R</v>
      </c>
      <c r="F2473" t="s">
        <v>105</v>
      </c>
      <c r="G2473" t="s">
        <v>219</v>
      </c>
      <c r="H2473" t="s">
        <v>318</v>
      </c>
    </row>
    <row r="2474" spans="1:8" x14ac:dyDescent="0.25">
      <c r="A2474">
        <v>1572137119</v>
      </c>
      <c r="B2474" t="s">
        <v>217</v>
      </c>
      <c r="C2474" t="s">
        <v>187</v>
      </c>
      <c r="D2474" t="s">
        <v>2393</v>
      </c>
      <c r="E2474" t="str">
        <f t="shared" si="36"/>
        <v>Internal Medicine - Rehman, Saadia R</v>
      </c>
      <c r="F2474" t="s">
        <v>105</v>
      </c>
      <c r="G2474" t="s">
        <v>219</v>
      </c>
      <c r="H2474" t="s">
        <v>2417</v>
      </c>
    </row>
    <row r="2475" spans="1:8" x14ac:dyDescent="0.25">
      <c r="A2475">
        <v>1576430886</v>
      </c>
      <c r="B2475" t="s">
        <v>217</v>
      </c>
      <c r="C2475" t="s">
        <v>187</v>
      </c>
      <c r="D2475" t="s">
        <v>2393</v>
      </c>
      <c r="E2475" t="str">
        <f t="shared" si="36"/>
        <v>Internal Medicine - Rehman, Saadia R</v>
      </c>
      <c r="F2475" t="s">
        <v>105</v>
      </c>
      <c r="G2475" t="s">
        <v>219</v>
      </c>
      <c r="H2475" t="s">
        <v>2418</v>
      </c>
    </row>
    <row r="2476" spans="1:8" x14ac:dyDescent="0.25">
      <c r="A2476">
        <v>1578062014</v>
      </c>
      <c r="B2476" t="s">
        <v>217</v>
      </c>
      <c r="C2476" t="s">
        <v>187</v>
      </c>
      <c r="D2476" t="s">
        <v>2393</v>
      </c>
      <c r="E2476" t="str">
        <f t="shared" si="36"/>
        <v>Internal Medicine - Rehman, Saadia R</v>
      </c>
      <c r="F2476" t="s">
        <v>105</v>
      </c>
      <c r="G2476" t="s">
        <v>219</v>
      </c>
      <c r="H2476" t="s">
        <v>2419</v>
      </c>
    </row>
    <row r="2477" spans="1:8" x14ac:dyDescent="0.25">
      <c r="A2477">
        <v>1578062951</v>
      </c>
      <c r="B2477" t="s">
        <v>217</v>
      </c>
      <c r="C2477" t="s">
        <v>187</v>
      </c>
      <c r="D2477" t="s">
        <v>2393</v>
      </c>
      <c r="E2477" t="str">
        <f t="shared" si="36"/>
        <v>Internal Medicine - Rehman, Saadia R</v>
      </c>
      <c r="F2477" t="s">
        <v>105</v>
      </c>
      <c r="G2477" t="s">
        <v>219</v>
      </c>
      <c r="H2477" t="s">
        <v>2420</v>
      </c>
    </row>
    <row r="2478" spans="1:8" x14ac:dyDescent="0.25">
      <c r="A2478">
        <v>1586672285</v>
      </c>
      <c r="B2478" t="s">
        <v>217</v>
      </c>
      <c r="C2478" t="s">
        <v>187</v>
      </c>
      <c r="D2478" t="s">
        <v>2393</v>
      </c>
      <c r="E2478" t="str">
        <f t="shared" si="36"/>
        <v>Internal Medicine - Rehman, Saadia R</v>
      </c>
      <c r="F2478" t="s">
        <v>105</v>
      </c>
      <c r="G2478" t="s">
        <v>219</v>
      </c>
      <c r="H2478" t="s">
        <v>2421</v>
      </c>
    </row>
    <row r="2479" spans="1:8" x14ac:dyDescent="0.25">
      <c r="A2479">
        <v>1587362031</v>
      </c>
      <c r="B2479" t="s">
        <v>217</v>
      </c>
      <c r="C2479" t="s">
        <v>187</v>
      </c>
      <c r="D2479" t="s">
        <v>2393</v>
      </c>
      <c r="E2479" t="str">
        <f t="shared" si="36"/>
        <v>Internal Medicine - Rehman, Saadia R</v>
      </c>
      <c r="F2479" t="s">
        <v>105</v>
      </c>
      <c r="G2479" t="s">
        <v>219</v>
      </c>
      <c r="H2479" t="s">
        <v>2422</v>
      </c>
    </row>
    <row r="2480" spans="1:8" x14ac:dyDescent="0.25">
      <c r="A2480">
        <v>1506310421</v>
      </c>
      <c r="B2480" t="s">
        <v>217</v>
      </c>
      <c r="C2480" t="s">
        <v>187</v>
      </c>
      <c r="D2480" t="s">
        <v>2423</v>
      </c>
      <c r="E2480" t="str">
        <f t="shared" si="36"/>
        <v>Internal Medicine - Roy, Satyajeet</v>
      </c>
      <c r="F2480" t="s">
        <v>11</v>
      </c>
      <c r="G2480" t="s">
        <v>219</v>
      </c>
      <c r="H2480" t="s">
        <v>2424</v>
      </c>
    </row>
    <row r="2481" spans="1:8" x14ac:dyDescent="0.25">
      <c r="A2481">
        <v>1511048591</v>
      </c>
      <c r="B2481" t="s">
        <v>217</v>
      </c>
      <c r="C2481" t="s">
        <v>187</v>
      </c>
      <c r="D2481" t="s">
        <v>2423</v>
      </c>
      <c r="E2481" t="str">
        <f t="shared" si="36"/>
        <v>Internal Medicine - Roy, Satyajeet</v>
      </c>
      <c r="F2481" t="s">
        <v>11</v>
      </c>
      <c r="G2481" t="s">
        <v>219</v>
      </c>
      <c r="H2481" t="s">
        <v>2425</v>
      </c>
    </row>
    <row r="2482" spans="1:8" x14ac:dyDescent="0.25">
      <c r="A2482">
        <v>1514430573</v>
      </c>
      <c r="B2482" t="s">
        <v>217</v>
      </c>
      <c r="C2482" t="s">
        <v>187</v>
      </c>
      <c r="D2482" t="s">
        <v>2423</v>
      </c>
      <c r="E2482" t="str">
        <f t="shared" si="36"/>
        <v>Internal Medicine - Roy, Satyajeet</v>
      </c>
      <c r="F2482" t="s">
        <v>11</v>
      </c>
      <c r="G2482" t="s">
        <v>219</v>
      </c>
      <c r="H2482" t="s">
        <v>2426</v>
      </c>
    </row>
    <row r="2483" spans="1:8" x14ac:dyDescent="0.25">
      <c r="A2483">
        <v>1527081533</v>
      </c>
      <c r="B2483" t="s">
        <v>217</v>
      </c>
      <c r="C2483" t="s">
        <v>187</v>
      </c>
      <c r="D2483" t="s">
        <v>2423</v>
      </c>
      <c r="E2483" t="str">
        <f t="shared" si="36"/>
        <v>Internal Medicine - Roy, Satyajeet</v>
      </c>
      <c r="F2483" t="s">
        <v>11</v>
      </c>
      <c r="G2483" t="s">
        <v>219</v>
      </c>
      <c r="H2483" t="s">
        <v>2427</v>
      </c>
    </row>
    <row r="2484" spans="1:8" x14ac:dyDescent="0.25">
      <c r="A2484">
        <v>1527081991</v>
      </c>
      <c r="B2484" t="s">
        <v>217</v>
      </c>
      <c r="C2484" t="s">
        <v>187</v>
      </c>
      <c r="D2484" t="s">
        <v>2423</v>
      </c>
      <c r="E2484" t="str">
        <f t="shared" si="36"/>
        <v>Internal Medicine - Roy, Satyajeet</v>
      </c>
      <c r="F2484" t="s">
        <v>11</v>
      </c>
      <c r="G2484" t="s">
        <v>219</v>
      </c>
      <c r="H2484" t="s">
        <v>2428</v>
      </c>
    </row>
    <row r="2485" spans="1:8" x14ac:dyDescent="0.25">
      <c r="A2485">
        <v>1528089237</v>
      </c>
      <c r="B2485" t="s">
        <v>217</v>
      </c>
      <c r="C2485" t="s">
        <v>187</v>
      </c>
      <c r="D2485" t="s">
        <v>2423</v>
      </c>
      <c r="E2485" t="str">
        <f t="shared" si="36"/>
        <v>Internal Medicine - Roy, Satyajeet</v>
      </c>
      <c r="F2485" t="s">
        <v>11</v>
      </c>
      <c r="G2485" t="s">
        <v>219</v>
      </c>
      <c r="H2485" t="s">
        <v>2429</v>
      </c>
    </row>
    <row r="2486" spans="1:8" x14ac:dyDescent="0.25">
      <c r="A2486">
        <v>1528090059</v>
      </c>
      <c r="B2486" t="s">
        <v>217</v>
      </c>
      <c r="C2486" t="s">
        <v>187</v>
      </c>
      <c r="D2486" t="s">
        <v>2423</v>
      </c>
      <c r="E2486" t="str">
        <f t="shared" si="36"/>
        <v>Internal Medicine - Roy, Satyajeet</v>
      </c>
      <c r="F2486" t="s">
        <v>11</v>
      </c>
      <c r="G2486" t="s">
        <v>219</v>
      </c>
      <c r="H2486" t="s">
        <v>2430</v>
      </c>
    </row>
    <row r="2487" spans="1:8" x14ac:dyDescent="0.25">
      <c r="A2487">
        <v>1530346530</v>
      </c>
      <c r="B2487" t="s">
        <v>217</v>
      </c>
      <c r="C2487" t="s">
        <v>187</v>
      </c>
      <c r="D2487" t="s">
        <v>2423</v>
      </c>
      <c r="E2487" t="str">
        <f t="shared" si="36"/>
        <v>Internal Medicine - Roy, Satyajeet</v>
      </c>
      <c r="F2487" t="s">
        <v>11</v>
      </c>
      <c r="G2487" t="s">
        <v>219</v>
      </c>
      <c r="H2487" t="s">
        <v>2431</v>
      </c>
    </row>
    <row r="2488" spans="1:8" x14ac:dyDescent="0.25">
      <c r="A2488">
        <v>1530346597</v>
      </c>
      <c r="B2488" t="s">
        <v>217</v>
      </c>
      <c r="C2488" t="s">
        <v>187</v>
      </c>
      <c r="D2488" t="s">
        <v>2423</v>
      </c>
      <c r="E2488" t="str">
        <f t="shared" si="36"/>
        <v>Internal Medicine - Roy, Satyajeet</v>
      </c>
      <c r="F2488" t="s">
        <v>11</v>
      </c>
      <c r="G2488" t="s">
        <v>219</v>
      </c>
      <c r="H2488" t="s">
        <v>2432</v>
      </c>
    </row>
    <row r="2489" spans="1:8" x14ac:dyDescent="0.25">
      <c r="A2489">
        <v>1530347419</v>
      </c>
      <c r="B2489" t="s">
        <v>217</v>
      </c>
      <c r="C2489" t="s">
        <v>187</v>
      </c>
      <c r="D2489" t="s">
        <v>2423</v>
      </c>
      <c r="E2489" t="str">
        <f t="shared" si="36"/>
        <v>Internal Medicine - Roy, Satyajeet</v>
      </c>
      <c r="F2489" t="s">
        <v>11</v>
      </c>
      <c r="G2489" t="s">
        <v>219</v>
      </c>
      <c r="H2489" t="s">
        <v>2433</v>
      </c>
    </row>
    <row r="2490" spans="1:8" x14ac:dyDescent="0.25">
      <c r="A2490">
        <v>1530347810</v>
      </c>
      <c r="B2490" t="s">
        <v>217</v>
      </c>
      <c r="C2490" t="s">
        <v>187</v>
      </c>
      <c r="D2490" t="s">
        <v>2423</v>
      </c>
      <c r="E2490" t="str">
        <f t="shared" si="36"/>
        <v>Internal Medicine - Roy, Satyajeet</v>
      </c>
      <c r="F2490" t="s">
        <v>11</v>
      </c>
      <c r="G2490" t="s">
        <v>219</v>
      </c>
      <c r="H2490" t="s">
        <v>2434</v>
      </c>
    </row>
    <row r="2491" spans="1:8" x14ac:dyDescent="0.25">
      <c r="A2491">
        <v>1534216544</v>
      </c>
      <c r="B2491" t="s">
        <v>217</v>
      </c>
      <c r="C2491" t="s">
        <v>187</v>
      </c>
      <c r="D2491" t="s">
        <v>2423</v>
      </c>
      <c r="E2491" t="str">
        <f t="shared" si="36"/>
        <v>Internal Medicine - Roy, Satyajeet</v>
      </c>
      <c r="F2491" t="s">
        <v>11</v>
      </c>
      <c r="G2491" t="s">
        <v>219</v>
      </c>
      <c r="H2491" t="s">
        <v>2435</v>
      </c>
    </row>
    <row r="2492" spans="1:8" x14ac:dyDescent="0.25">
      <c r="A2492">
        <v>1535497517</v>
      </c>
      <c r="B2492" t="s">
        <v>217</v>
      </c>
      <c r="C2492" t="s">
        <v>187</v>
      </c>
      <c r="D2492" t="s">
        <v>2423</v>
      </c>
      <c r="E2492" t="str">
        <f t="shared" si="36"/>
        <v>Internal Medicine - Roy, Satyajeet</v>
      </c>
      <c r="F2492" t="s">
        <v>11</v>
      </c>
      <c r="G2492" t="s">
        <v>219</v>
      </c>
      <c r="H2492" t="s">
        <v>677</v>
      </c>
    </row>
    <row r="2493" spans="1:8" x14ac:dyDescent="0.25">
      <c r="A2493">
        <v>1537415827</v>
      </c>
      <c r="B2493" t="s">
        <v>217</v>
      </c>
      <c r="C2493" t="s">
        <v>187</v>
      </c>
      <c r="D2493" t="s">
        <v>2423</v>
      </c>
      <c r="E2493" t="str">
        <f t="shared" si="36"/>
        <v>Internal Medicine - Roy, Satyajeet</v>
      </c>
      <c r="F2493" t="s">
        <v>11</v>
      </c>
      <c r="G2493" t="s">
        <v>219</v>
      </c>
      <c r="H2493" t="s">
        <v>2436</v>
      </c>
    </row>
    <row r="2494" spans="1:8" x14ac:dyDescent="0.25">
      <c r="A2494">
        <v>1538170310</v>
      </c>
      <c r="B2494" t="s">
        <v>217</v>
      </c>
      <c r="C2494" t="s">
        <v>187</v>
      </c>
      <c r="D2494" t="s">
        <v>2423</v>
      </c>
      <c r="E2494" t="str">
        <f t="shared" si="36"/>
        <v>Internal Medicine - Roy, Satyajeet</v>
      </c>
      <c r="F2494" t="s">
        <v>11</v>
      </c>
      <c r="G2494" t="s">
        <v>219</v>
      </c>
      <c r="H2494" t="s">
        <v>2437</v>
      </c>
    </row>
    <row r="2495" spans="1:8" x14ac:dyDescent="0.25">
      <c r="A2495">
        <v>1538956108</v>
      </c>
      <c r="B2495" t="s">
        <v>217</v>
      </c>
      <c r="C2495" t="s">
        <v>187</v>
      </c>
      <c r="D2495" t="s">
        <v>2423</v>
      </c>
      <c r="E2495" t="str">
        <f t="shared" si="36"/>
        <v>Internal Medicine - Roy, Satyajeet</v>
      </c>
      <c r="F2495" t="s">
        <v>11</v>
      </c>
      <c r="G2495" t="s">
        <v>219</v>
      </c>
      <c r="H2495" t="s">
        <v>511</v>
      </c>
    </row>
    <row r="2496" spans="1:8" x14ac:dyDescent="0.25">
      <c r="A2496">
        <v>1538957092</v>
      </c>
      <c r="B2496" t="s">
        <v>217</v>
      </c>
      <c r="C2496" t="s">
        <v>187</v>
      </c>
      <c r="D2496" t="s">
        <v>2423</v>
      </c>
      <c r="E2496" t="str">
        <f t="shared" si="36"/>
        <v>Internal Medicine - Roy, Satyajeet</v>
      </c>
      <c r="F2496" t="s">
        <v>11</v>
      </c>
      <c r="G2496" t="s">
        <v>219</v>
      </c>
      <c r="H2496" t="s">
        <v>2438</v>
      </c>
    </row>
    <row r="2497" spans="1:8" x14ac:dyDescent="0.25">
      <c r="A2497">
        <v>1538957256</v>
      </c>
      <c r="B2497" t="s">
        <v>217</v>
      </c>
      <c r="C2497" t="s">
        <v>187</v>
      </c>
      <c r="D2497" t="s">
        <v>2423</v>
      </c>
      <c r="E2497" t="str">
        <f t="shared" si="36"/>
        <v>Internal Medicine - Roy, Satyajeet</v>
      </c>
      <c r="F2497" t="s">
        <v>11</v>
      </c>
      <c r="G2497" t="s">
        <v>219</v>
      </c>
      <c r="H2497" t="s">
        <v>2439</v>
      </c>
    </row>
    <row r="2498" spans="1:8" x14ac:dyDescent="0.25">
      <c r="A2498">
        <v>1541974562</v>
      </c>
      <c r="B2498" t="s">
        <v>217</v>
      </c>
      <c r="C2498" t="s">
        <v>187</v>
      </c>
      <c r="D2498" t="s">
        <v>2423</v>
      </c>
      <c r="E2498" t="str">
        <f t="shared" ref="E2498:E2561" si="37">C2498&amp;" - "&amp;D2498</f>
        <v>Internal Medicine - Roy, Satyajeet</v>
      </c>
      <c r="F2498" t="s">
        <v>11</v>
      </c>
      <c r="G2498" t="s">
        <v>219</v>
      </c>
      <c r="H2498" t="s">
        <v>2440</v>
      </c>
    </row>
    <row r="2499" spans="1:8" x14ac:dyDescent="0.25">
      <c r="A2499">
        <v>1543499897</v>
      </c>
      <c r="B2499" t="s">
        <v>217</v>
      </c>
      <c r="C2499" t="s">
        <v>187</v>
      </c>
      <c r="D2499" t="s">
        <v>2423</v>
      </c>
      <c r="E2499" t="str">
        <f t="shared" si="37"/>
        <v>Internal Medicine - Roy, Satyajeet</v>
      </c>
      <c r="F2499" t="s">
        <v>11</v>
      </c>
      <c r="G2499" t="s">
        <v>219</v>
      </c>
      <c r="H2499" t="s">
        <v>2441</v>
      </c>
    </row>
    <row r="2500" spans="1:8" x14ac:dyDescent="0.25">
      <c r="A2500">
        <v>1544201058</v>
      </c>
      <c r="B2500" t="s">
        <v>217</v>
      </c>
      <c r="C2500" t="s">
        <v>187</v>
      </c>
      <c r="D2500" t="s">
        <v>2423</v>
      </c>
      <c r="E2500" t="str">
        <f t="shared" si="37"/>
        <v>Internal Medicine - Roy, Satyajeet</v>
      </c>
      <c r="F2500" t="s">
        <v>11</v>
      </c>
      <c r="G2500" t="s">
        <v>219</v>
      </c>
      <c r="H2500" t="s">
        <v>353</v>
      </c>
    </row>
    <row r="2501" spans="1:8" x14ac:dyDescent="0.25">
      <c r="A2501">
        <v>1544203320</v>
      </c>
      <c r="B2501" t="s">
        <v>217</v>
      </c>
      <c r="C2501" t="s">
        <v>187</v>
      </c>
      <c r="D2501" t="s">
        <v>2423</v>
      </c>
      <c r="E2501" t="str">
        <f t="shared" si="37"/>
        <v>Internal Medicine - Roy, Satyajeet</v>
      </c>
      <c r="F2501" t="s">
        <v>11</v>
      </c>
      <c r="G2501" t="s">
        <v>219</v>
      </c>
      <c r="H2501" t="s">
        <v>348</v>
      </c>
    </row>
    <row r="2502" spans="1:8" x14ac:dyDescent="0.25">
      <c r="A2502">
        <v>1544662168</v>
      </c>
      <c r="B2502" t="s">
        <v>217</v>
      </c>
      <c r="C2502" t="s">
        <v>187</v>
      </c>
      <c r="D2502" t="s">
        <v>2423</v>
      </c>
      <c r="E2502" t="str">
        <f t="shared" si="37"/>
        <v>Internal Medicine - Roy, Satyajeet</v>
      </c>
      <c r="F2502" t="s">
        <v>11</v>
      </c>
      <c r="G2502" t="s">
        <v>219</v>
      </c>
      <c r="H2502" t="s">
        <v>2442</v>
      </c>
    </row>
    <row r="2503" spans="1:8" x14ac:dyDescent="0.25">
      <c r="A2503">
        <v>1544663901</v>
      </c>
      <c r="B2503" t="s">
        <v>217</v>
      </c>
      <c r="C2503" t="s">
        <v>187</v>
      </c>
      <c r="D2503" t="s">
        <v>2423</v>
      </c>
      <c r="E2503" t="str">
        <f t="shared" si="37"/>
        <v>Internal Medicine - Roy, Satyajeet</v>
      </c>
      <c r="F2503" t="s">
        <v>11</v>
      </c>
      <c r="G2503" t="s">
        <v>219</v>
      </c>
      <c r="H2503" t="s">
        <v>2443</v>
      </c>
    </row>
    <row r="2504" spans="1:8" x14ac:dyDescent="0.25">
      <c r="A2504">
        <v>1547478372</v>
      </c>
      <c r="B2504" t="s">
        <v>217</v>
      </c>
      <c r="C2504" t="s">
        <v>187</v>
      </c>
      <c r="D2504" t="s">
        <v>2423</v>
      </c>
      <c r="E2504" t="str">
        <f t="shared" si="37"/>
        <v>Internal Medicine - Roy, Satyajeet</v>
      </c>
      <c r="F2504" t="s">
        <v>11</v>
      </c>
      <c r="G2504" t="s">
        <v>219</v>
      </c>
      <c r="H2504" t="s">
        <v>511</v>
      </c>
    </row>
    <row r="2505" spans="1:8" x14ac:dyDescent="0.25">
      <c r="A2505">
        <v>1547481249</v>
      </c>
      <c r="B2505" t="s">
        <v>217</v>
      </c>
      <c r="C2505" t="s">
        <v>187</v>
      </c>
      <c r="D2505" t="s">
        <v>2423</v>
      </c>
      <c r="E2505" t="str">
        <f t="shared" si="37"/>
        <v>Internal Medicine - Roy, Satyajeet</v>
      </c>
      <c r="F2505" t="s">
        <v>11</v>
      </c>
      <c r="G2505" t="s">
        <v>219</v>
      </c>
      <c r="H2505" t="s">
        <v>2444</v>
      </c>
    </row>
    <row r="2506" spans="1:8" x14ac:dyDescent="0.25">
      <c r="A2506">
        <v>1547481302</v>
      </c>
      <c r="B2506" t="s">
        <v>217</v>
      </c>
      <c r="C2506" t="s">
        <v>187</v>
      </c>
      <c r="D2506" t="s">
        <v>2423</v>
      </c>
      <c r="E2506" t="str">
        <f t="shared" si="37"/>
        <v>Internal Medicine - Roy, Satyajeet</v>
      </c>
      <c r="F2506" t="s">
        <v>11</v>
      </c>
      <c r="G2506" t="s">
        <v>219</v>
      </c>
      <c r="H2506" t="s">
        <v>2445</v>
      </c>
    </row>
    <row r="2507" spans="1:8" x14ac:dyDescent="0.25">
      <c r="A2507">
        <v>1548613754</v>
      </c>
      <c r="B2507" t="s">
        <v>217</v>
      </c>
      <c r="C2507" t="s">
        <v>187</v>
      </c>
      <c r="D2507" t="s">
        <v>2423</v>
      </c>
      <c r="E2507" t="str">
        <f t="shared" si="37"/>
        <v>Internal Medicine - Roy, Satyajeet</v>
      </c>
      <c r="F2507" t="s">
        <v>11</v>
      </c>
      <c r="G2507" t="s">
        <v>219</v>
      </c>
      <c r="H2507" t="s">
        <v>2446</v>
      </c>
    </row>
    <row r="2508" spans="1:8" x14ac:dyDescent="0.25">
      <c r="A2508">
        <v>1548614631</v>
      </c>
      <c r="B2508" t="s">
        <v>217</v>
      </c>
      <c r="C2508" t="s">
        <v>187</v>
      </c>
      <c r="D2508" t="s">
        <v>2423</v>
      </c>
      <c r="E2508" t="str">
        <f t="shared" si="37"/>
        <v>Internal Medicine - Roy, Satyajeet</v>
      </c>
      <c r="F2508" t="s">
        <v>11</v>
      </c>
      <c r="G2508" t="s">
        <v>219</v>
      </c>
      <c r="H2508" t="s">
        <v>2447</v>
      </c>
    </row>
    <row r="2509" spans="1:8" x14ac:dyDescent="0.25">
      <c r="A2509">
        <v>1548616815</v>
      </c>
      <c r="B2509" t="s">
        <v>217</v>
      </c>
      <c r="C2509" t="s">
        <v>187</v>
      </c>
      <c r="D2509" t="s">
        <v>2423</v>
      </c>
      <c r="E2509" t="str">
        <f t="shared" si="37"/>
        <v>Internal Medicine - Roy, Satyajeet</v>
      </c>
      <c r="F2509" t="s">
        <v>11</v>
      </c>
      <c r="G2509" t="s">
        <v>219</v>
      </c>
      <c r="H2509" t="s">
        <v>2448</v>
      </c>
    </row>
    <row r="2510" spans="1:8" x14ac:dyDescent="0.25">
      <c r="A2510">
        <v>1550170989</v>
      </c>
      <c r="B2510" t="s">
        <v>217</v>
      </c>
      <c r="C2510" t="s">
        <v>187</v>
      </c>
      <c r="D2510" t="s">
        <v>2423</v>
      </c>
      <c r="E2510" t="str">
        <f t="shared" si="37"/>
        <v>Internal Medicine - Roy, Satyajeet</v>
      </c>
      <c r="F2510" t="s">
        <v>11</v>
      </c>
      <c r="G2510" t="s">
        <v>219</v>
      </c>
      <c r="H2510" t="s">
        <v>2449</v>
      </c>
    </row>
    <row r="2511" spans="1:8" x14ac:dyDescent="0.25">
      <c r="A2511">
        <v>1552336838</v>
      </c>
      <c r="B2511" t="s">
        <v>217</v>
      </c>
      <c r="C2511" t="s">
        <v>187</v>
      </c>
      <c r="D2511" t="s">
        <v>2423</v>
      </c>
      <c r="E2511" t="str">
        <f t="shared" si="37"/>
        <v>Internal Medicine - Roy, Satyajeet</v>
      </c>
      <c r="F2511" t="s">
        <v>11</v>
      </c>
      <c r="G2511" t="s">
        <v>219</v>
      </c>
      <c r="H2511" t="s">
        <v>511</v>
      </c>
    </row>
    <row r="2512" spans="1:8" x14ac:dyDescent="0.25">
      <c r="A2512">
        <v>1554895025</v>
      </c>
      <c r="B2512" t="s">
        <v>217</v>
      </c>
      <c r="C2512" t="s">
        <v>187</v>
      </c>
      <c r="D2512" t="s">
        <v>2423</v>
      </c>
      <c r="E2512" t="str">
        <f t="shared" si="37"/>
        <v>Internal Medicine - Roy, Satyajeet</v>
      </c>
      <c r="F2512" t="s">
        <v>11</v>
      </c>
      <c r="G2512" t="s">
        <v>219</v>
      </c>
      <c r="H2512" t="s">
        <v>2450</v>
      </c>
    </row>
    <row r="2513" spans="1:8" x14ac:dyDescent="0.25">
      <c r="A2513">
        <v>1554895666</v>
      </c>
      <c r="B2513" t="s">
        <v>217</v>
      </c>
      <c r="C2513" t="s">
        <v>187</v>
      </c>
      <c r="D2513" t="s">
        <v>2423</v>
      </c>
      <c r="E2513" t="str">
        <f t="shared" si="37"/>
        <v>Internal Medicine - Roy, Satyajeet</v>
      </c>
      <c r="F2513" t="s">
        <v>11</v>
      </c>
      <c r="G2513" t="s">
        <v>219</v>
      </c>
      <c r="H2513" t="s">
        <v>2451</v>
      </c>
    </row>
    <row r="2514" spans="1:8" x14ac:dyDescent="0.25">
      <c r="A2514">
        <v>1557454343</v>
      </c>
      <c r="B2514" t="s">
        <v>217</v>
      </c>
      <c r="C2514" t="s">
        <v>187</v>
      </c>
      <c r="D2514" t="s">
        <v>2423</v>
      </c>
      <c r="E2514" t="str">
        <f t="shared" si="37"/>
        <v>Internal Medicine - Roy, Satyajeet</v>
      </c>
      <c r="F2514" t="s">
        <v>11</v>
      </c>
      <c r="G2514" t="s">
        <v>219</v>
      </c>
      <c r="H2514" t="s">
        <v>2452</v>
      </c>
    </row>
    <row r="2515" spans="1:8" x14ac:dyDescent="0.25">
      <c r="A2515">
        <v>1559120605</v>
      </c>
      <c r="B2515" t="s">
        <v>217</v>
      </c>
      <c r="C2515" t="s">
        <v>187</v>
      </c>
      <c r="D2515" t="s">
        <v>2423</v>
      </c>
      <c r="E2515" t="str">
        <f t="shared" si="37"/>
        <v>Internal Medicine - Roy, Satyajeet</v>
      </c>
      <c r="F2515" t="s">
        <v>11</v>
      </c>
      <c r="G2515" t="s">
        <v>219</v>
      </c>
      <c r="H2515" t="s">
        <v>2453</v>
      </c>
    </row>
    <row r="2516" spans="1:8" x14ac:dyDescent="0.25">
      <c r="A2516">
        <v>1563084835</v>
      </c>
      <c r="B2516" t="s">
        <v>217</v>
      </c>
      <c r="C2516" t="s">
        <v>187</v>
      </c>
      <c r="D2516" t="s">
        <v>2423</v>
      </c>
      <c r="E2516" t="str">
        <f t="shared" si="37"/>
        <v>Internal Medicine - Roy, Satyajeet</v>
      </c>
      <c r="F2516" t="s">
        <v>11</v>
      </c>
      <c r="G2516" t="s">
        <v>219</v>
      </c>
      <c r="H2516" t="s">
        <v>2454</v>
      </c>
    </row>
    <row r="2517" spans="1:8" x14ac:dyDescent="0.25">
      <c r="A2517">
        <v>1567150035</v>
      </c>
      <c r="B2517" t="s">
        <v>217</v>
      </c>
      <c r="C2517" t="s">
        <v>187</v>
      </c>
      <c r="D2517" t="s">
        <v>2423</v>
      </c>
      <c r="E2517" t="str">
        <f t="shared" si="37"/>
        <v>Internal Medicine - Roy, Satyajeet</v>
      </c>
      <c r="F2517" t="s">
        <v>11</v>
      </c>
      <c r="G2517" t="s">
        <v>219</v>
      </c>
      <c r="H2517" t="s">
        <v>2455</v>
      </c>
    </row>
    <row r="2518" spans="1:8" x14ac:dyDescent="0.25">
      <c r="A2518">
        <v>1567853428</v>
      </c>
      <c r="B2518" t="s">
        <v>217</v>
      </c>
      <c r="C2518" t="s">
        <v>187</v>
      </c>
      <c r="D2518" t="s">
        <v>2423</v>
      </c>
      <c r="E2518" t="str">
        <f t="shared" si="37"/>
        <v>Internal Medicine - Roy, Satyajeet</v>
      </c>
      <c r="F2518" t="s">
        <v>11</v>
      </c>
      <c r="G2518" t="s">
        <v>219</v>
      </c>
      <c r="H2518" t="s">
        <v>2456</v>
      </c>
    </row>
    <row r="2519" spans="1:8" x14ac:dyDescent="0.25">
      <c r="A2519">
        <v>1568550677</v>
      </c>
      <c r="B2519" t="s">
        <v>217</v>
      </c>
      <c r="C2519" t="s">
        <v>187</v>
      </c>
      <c r="D2519" t="s">
        <v>2423</v>
      </c>
      <c r="E2519" t="str">
        <f t="shared" si="37"/>
        <v>Internal Medicine - Roy, Satyajeet</v>
      </c>
      <c r="F2519" t="s">
        <v>11</v>
      </c>
      <c r="G2519" t="s">
        <v>219</v>
      </c>
      <c r="H2519" t="s">
        <v>2457</v>
      </c>
    </row>
    <row r="2520" spans="1:8" x14ac:dyDescent="0.25">
      <c r="A2520">
        <v>1569187377</v>
      </c>
      <c r="B2520" t="s">
        <v>217</v>
      </c>
      <c r="C2520" t="s">
        <v>187</v>
      </c>
      <c r="D2520" t="s">
        <v>2423</v>
      </c>
      <c r="E2520" t="str">
        <f t="shared" si="37"/>
        <v>Internal Medicine - Roy, Satyajeet</v>
      </c>
      <c r="F2520" t="s">
        <v>11</v>
      </c>
      <c r="G2520" t="s">
        <v>219</v>
      </c>
      <c r="H2520" t="s">
        <v>2458</v>
      </c>
    </row>
    <row r="2521" spans="1:8" x14ac:dyDescent="0.25">
      <c r="A2521">
        <v>1571208157</v>
      </c>
      <c r="B2521" t="s">
        <v>217</v>
      </c>
      <c r="C2521" t="s">
        <v>187</v>
      </c>
      <c r="D2521" t="s">
        <v>2423</v>
      </c>
      <c r="E2521" t="str">
        <f t="shared" si="37"/>
        <v>Internal Medicine - Roy, Satyajeet</v>
      </c>
      <c r="F2521" t="s">
        <v>11</v>
      </c>
      <c r="G2521" t="s">
        <v>219</v>
      </c>
      <c r="H2521" t="s">
        <v>2459</v>
      </c>
    </row>
    <row r="2522" spans="1:8" x14ac:dyDescent="0.25">
      <c r="A2522">
        <v>1577246015</v>
      </c>
      <c r="B2522" t="s">
        <v>217</v>
      </c>
      <c r="C2522" t="s">
        <v>187</v>
      </c>
      <c r="D2522" t="s">
        <v>2423</v>
      </c>
      <c r="E2522" t="str">
        <f t="shared" si="37"/>
        <v>Internal Medicine - Roy, Satyajeet</v>
      </c>
      <c r="F2522" t="s">
        <v>11</v>
      </c>
      <c r="G2522" t="s">
        <v>219</v>
      </c>
      <c r="H2522" t="s">
        <v>2460</v>
      </c>
    </row>
    <row r="2523" spans="1:8" x14ac:dyDescent="0.25">
      <c r="A2523">
        <v>1578062516</v>
      </c>
      <c r="B2523" t="s">
        <v>217</v>
      </c>
      <c r="C2523" t="s">
        <v>187</v>
      </c>
      <c r="D2523" t="s">
        <v>2423</v>
      </c>
      <c r="E2523" t="str">
        <f t="shared" si="37"/>
        <v>Internal Medicine - Roy, Satyajeet</v>
      </c>
      <c r="F2523" t="s">
        <v>11</v>
      </c>
      <c r="G2523" t="s">
        <v>219</v>
      </c>
      <c r="H2523" t="s">
        <v>2461</v>
      </c>
    </row>
    <row r="2524" spans="1:8" x14ac:dyDescent="0.25">
      <c r="A2524">
        <v>1578063663</v>
      </c>
      <c r="B2524" t="s">
        <v>217</v>
      </c>
      <c r="C2524" t="s">
        <v>187</v>
      </c>
      <c r="D2524" t="s">
        <v>2423</v>
      </c>
      <c r="E2524" t="str">
        <f t="shared" si="37"/>
        <v>Internal Medicine - Roy, Satyajeet</v>
      </c>
      <c r="F2524" t="s">
        <v>11</v>
      </c>
      <c r="G2524" t="s">
        <v>219</v>
      </c>
      <c r="H2524" t="s">
        <v>2462</v>
      </c>
    </row>
    <row r="2525" spans="1:8" x14ac:dyDescent="0.25">
      <c r="A2525">
        <v>1578865359</v>
      </c>
      <c r="B2525" t="s">
        <v>217</v>
      </c>
      <c r="C2525" t="s">
        <v>187</v>
      </c>
      <c r="D2525" t="s">
        <v>2423</v>
      </c>
      <c r="E2525" t="str">
        <f t="shared" si="37"/>
        <v>Internal Medicine - Roy, Satyajeet</v>
      </c>
      <c r="F2525" t="s">
        <v>11</v>
      </c>
      <c r="G2525" t="s">
        <v>219</v>
      </c>
      <c r="H2525" t="s">
        <v>2463</v>
      </c>
    </row>
    <row r="2526" spans="1:8" x14ac:dyDescent="0.25">
      <c r="A2526">
        <v>1582140285</v>
      </c>
      <c r="B2526" t="s">
        <v>217</v>
      </c>
      <c r="C2526" t="s">
        <v>187</v>
      </c>
      <c r="D2526" t="s">
        <v>2423</v>
      </c>
      <c r="E2526" t="str">
        <f t="shared" si="37"/>
        <v>Internal Medicine - Roy, Satyajeet</v>
      </c>
      <c r="F2526" t="s">
        <v>11</v>
      </c>
      <c r="G2526" t="s">
        <v>219</v>
      </c>
      <c r="H2526" t="s">
        <v>2464</v>
      </c>
    </row>
    <row r="2527" spans="1:8" x14ac:dyDescent="0.25">
      <c r="A2527">
        <v>1504785325</v>
      </c>
      <c r="B2527" t="s">
        <v>217</v>
      </c>
      <c r="C2527" t="s">
        <v>187</v>
      </c>
      <c r="D2527" t="s">
        <v>2465</v>
      </c>
      <c r="E2527" t="str">
        <f t="shared" si="37"/>
        <v>Internal Medicine - Schweiker, Olga</v>
      </c>
      <c r="F2527" t="s">
        <v>11</v>
      </c>
      <c r="G2527" t="s">
        <v>219</v>
      </c>
      <c r="H2527" t="s">
        <v>2466</v>
      </c>
    </row>
    <row r="2528" spans="1:8" x14ac:dyDescent="0.25">
      <c r="A2528">
        <v>1506310474</v>
      </c>
      <c r="B2528" t="s">
        <v>217</v>
      </c>
      <c r="C2528" t="s">
        <v>187</v>
      </c>
      <c r="D2528" t="s">
        <v>2465</v>
      </c>
      <c r="E2528" t="str">
        <f t="shared" si="37"/>
        <v>Internal Medicine - Schweiker, Olga</v>
      </c>
      <c r="F2528" t="s">
        <v>11</v>
      </c>
      <c r="G2528" t="s">
        <v>219</v>
      </c>
      <c r="H2528" t="s">
        <v>2467</v>
      </c>
    </row>
    <row r="2529" spans="1:8" x14ac:dyDescent="0.25">
      <c r="A2529">
        <v>1513646094</v>
      </c>
      <c r="B2529" t="s">
        <v>217</v>
      </c>
      <c r="C2529" t="s">
        <v>187</v>
      </c>
      <c r="D2529" t="s">
        <v>2465</v>
      </c>
      <c r="E2529" t="str">
        <f t="shared" si="37"/>
        <v>Internal Medicine - Schweiker, Olga</v>
      </c>
      <c r="F2529" t="s">
        <v>11</v>
      </c>
      <c r="G2529" t="s">
        <v>219</v>
      </c>
      <c r="H2529" t="s">
        <v>318</v>
      </c>
    </row>
    <row r="2530" spans="1:8" x14ac:dyDescent="0.25">
      <c r="A2530">
        <v>1532365115</v>
      </c>
      <c r="B2530" t="s">
        <v>217</v>
      </c>
      <c r="C2530" t="s">
        <v>187</v>
      </c>
      <c r="D2530" t="s">
        <v>2465</v>
      </c>
      <c r="E2530" t="str">
        <f t="shared" si="37"/>
        <v>Internal Medicine - Schweiker, Olga</v>
      </c>
      <c r="F2530" t="s">
        <v>11</v>
      </c>
      <c r="G2530" t="s">
        <v>219</v>
      </c>
      <c r="H2530" t="s">
        <v>2468</v>
      </c>
    </row>
    <row r="2531" spans="1:8" x14ac:dyDescent="0.25">
      <c r="A2531">
        <v>1535496431</v>
      </c>
      <c r="B2531" t="s">
        <v>217</v>
      </c>
      <c r="C2531" t="s">
        <v>187</v>
      </c>
      <c r="D2531" t="s">
        <v>2465</v>
      </c>
      <c r="E2531" t="str">
        <f t="shared" si="37"/>
        <v>Internal Medicine - Schweiker, Olga</v>
      </c>
      <c r="F2531" t="s">
        <v>11</v>
      </c>
      <c r="G2531" t="s">
        <v>219</v>
      </c>
      <c r="H2531" t="s">
        <v>286</v>
      </c>
    </row>
    <row r="2532" spans="1:8" x14ac:dyDescent="0.25">
      <c r="A2532">
        <v>1538957034</v>
      </c>
      <c r="B2532" t="s">
        <v>217</v>
      </c>
      <c r="C2532" t="s">
        <v>187</v>
      </c>
      <c r="D2532" t="s">
        <v>2465</v>
      </c>
      <c r="E2532" t="str">
        <f t="shared" si="37"/>
        <v>Internal Medicine - Schweiker, Olga</v>
      </c>
      <c r="F2532" t="s">
        <v>11</v>
      </c>
      <c r="G2532" t="s">
        <v>219</v>
      </c>
      <c r="H2532" t="s">
        <v>2469</v>
      </c>
    </row>
    <row r="2533" spans="1:8" x14ac:dyDescent="0.25">
      <c r="A2533">
        <v>1544662986</v>
      </c>
      <c r="B2533" t="s">
        <v>217</v>
      </c>
      <c r="C2533" t="s">
        <v>187</v>
      </c>
      <c r="D2533" t="s">
        <v>2465</v>
      </c>
      <c r="E2533" t="str">
        <f t="shared" si="37"/>
        <v>Internal Medicine - Schweiker, Olga</v>
      </c>
      <c r="F2533" t="s">
        <v>11</v>
      </c>
      <c r="G2533" t="s">
        <v>219</v>
      </c>
      <c r="H2533" t="s">
        <v>2470</v>
      </c>
    </row>
    <row r="2534" spans="1:8" x14ac:dyDescent="0.25">
      <c r="A2534">
        <v>1548612771</v>
      </c>
      <c r="B2534" t="s">
        <v>217</v>
      </c>
      <c r="C2534" t="s">
        <v>187</v>
      </c>
      <c r="D2534" t="s">
        <v>2465</v>
      </c>
      <c r="E2534" t="str">
        <f t="shared" si="37"/>
        <v>Internal Medicine - Schweiker, Olga</v>
      </c>
      <c r="F2534" t="s">
        <v>11</v>
      </c>
      <c r="G2534" t="s">
        <v>219</v>
      </c>
      <c r="H2534" t="s">
        <v>2471</v>
      </c>
    </row>
    <row r="2535" spans="1:8" x14ac:dyDescent="0.25">
      <c r="A2535">
        <v>1549505183</v>
      </c>
      <c r="B2535" t="s">
        <v>217</v>
      </c>
      <c r="C2535" t="s">
        <v>187</v>
      </c>
      <c r="D2535" t="s">
        <v>2465</v>
      </c>
      <c r="E2535" t="str">
        <f t="shared" si="37"/>
        <v>Internal Medicine - Schweiker, Olga</v>
      </c>
      <c r="F2535" t="s">
        <v>11</v>
      </c>
      <c r="G2535" t="s">
        <v>219</v>
      </c>
      <c r="H2535" t="s">
        <v>2472</v>
      </c>
    </row>
    <row r="2536" spans="1:8" x14ac:dyDescent="0.25">
      <c r="A2536">
        <v>1549505502</v>
      </c>
      <c r="B2536" t="s">
        <v>217</v>
      </c>
      <c r="C2536" t="s">
        <v>187</v>
      </c>
      <c r="D2536" t="s">
        <v>2465</v>
      </c>
      <c r="E2536" t="str">
        <f t="shared" si="37"/>
        <v>Internal Medicine - Schweiker, Olga</v>
      </c>
      <c r="F2536" t="s">
        <v>11</v>
      </c>
      <c r="G2536" t="s">
        <v>219</v>
      </c>
      <c r="H2536" t="s">
        <v>303</v>
      </c>
    </row>
    <row r="2537" spans="1:8" x14ac:dyDescent="0.25">
      <c r="A2537">
        <v>1554896761</v>
      </c>
      <c r="B2537" t="s">
        <v>217</v>
      </c>
      <c r="C2537" t="s">
        <v>187</v>
      </c>
      <c r="D2537" t="s">
        <v>2465</v>
      </c>
      <c r="E2537" t="str">
        <f t="shared" si="37"/>
        <v>Internal Medicine - Schweiker, Olga</v>
      </c>
      <c r="F2537" t="s">
        <v>11</v>
      </c>
      <c r="G2537" t="s">
        <v>219</v>
      </c>
      <c r="H2537" t="s">
        <v>2473</v>
      </c>
    </row>
    <row r="2538" spans="1:8" x14ac:dyDescent="0.25">
      <c r="A2538">
        <v>1557456969</v>
      </c>
      <c r="B2538" t="s">
        <v>217</v>
      </c>
      <c r="C2538" t="s">
        <v>187</v>
      </c>
      <c r="D2538" t="s">
        <v>2465</v>
      </c>
      <c r="E2538" t="str">
        <f t="shared" si="37"/>
        <v>Internal Medicine - Schweiker, Olga</v>
      </c>
      <c r="F2538" t="s">
        <v>11</v>
      </c>
      <c r="G2538" t="s">
        <v>219</v>
      </c>
      <c r="H2538" t="s">
        <v>2474</v>
      </c>
    </row>
    <row r="2539" spans="1:8" x14ac:dyDescent="0.25">
      <c r="A2539">
        <v>1559904382</v>
      </c>
      <c r="B2539" t="s">
        <v>217</v>
      </c>
      <c r="C2539" t="s">
        <v>187</v>
      </c>
      <c r="D2539" t="s">
        <v>2465</v>
      </c>
      <c r="E2539" t="str">
        <f t="shared" si="37"/>
        <v>Internal Medicine - Schweiker, Olga</v>
      </c>
      <c r="F2539" t="s">
        <v>11</v>
      </c>
      <c r="G2539" t="s">
        <v>219</v>
      </c>
      <c r="H2539" t="s">
        <v>2475</v>
      </c>
    </row>
    <row r="2540" spans="1:8" x14ac:dyDescent="0.25">
      <c r="A2540">
        <v>1564984041</v>
      </c>
      <c r="B2540" t="s">
        <v>217</v>
      </c>
      <c r="C2540" t="s">
        <v>187</v>
      </c>
      <c r="D2540" t="s">
        <v>2465</v>
      </c>
      <c r="E2540" t="str">
        <f t="shared" si="37"/>
        <v>Internal Medicine - Schweiker, Olga</v>
      </c>
      <c r="F2540" t="s">
        <v>11</v>
      </c>
      <c r="G2540" t="s">
        <v>219</v>
      </c>
      <c r="H2540" t="s">
        <v>277</v>
      </c>
    </row>
    <row r="2541" spans="1:8" x14ac:dyDescent="0.25">
      <c r="A2541">
        <v>1567852369</v>
      </c>
      <c r="B2541" t="s">
        <v>217</v>
      </c>
      <c r="C2541" t="s">
        <v>187</v>
      </c>
      <c r="D2541" t="s">
        <v>2465</v>
      </c>
      <c r="E2541" t="str">
        <f t="shared" si="37"/>
        <v>Internal Medicine - Schweiker, Olga</v>
      </c>
      <c r="F2541" t="s">
        <v>11</v>
      </c>
      <c r="G2541" t="s">
        <v>219</v>
      </c>
      <c r="H2541" t="s">
        <v>2476</v>
      </c>
    </row>
    <row r="2542" spans="1:8" x14ac:dyDescent="0.25">
      <c r="A2542">
        <v>1567852421</v>
      </c>
      <c r="B2542" t="s">
        <v>217</v>
      </c>
      <c r="C2542" t="s">
        <v>187</v>
      </c>
      <c r="D2542" t="s">
        <v>2465</v>
      </c>
      <c r="E2542" t="str">
        <f t="shared" si="37"/>
        <v>Internal Medicine - Schweiker, Olga</v>
      </c>
      <c r="F2542" t="s">
        <v>11</v>
      </c>
      <c r="G2542" t="s">
        <v>219</v>
      </c>
      <c r="H2542" t="s">
        <v>2477</v>
      </c>
    </row>
    <row r="2543" spans="1:8" x14ac:dyDescent="0.25">
      <c r="A2543">
        <v>1567854124</v>
      </c>
      <c r="B2543" t="s">
        <v>217</v>
      </c>
      <c r="C2543" t="s">
        <v>187</v>
      </c>
      <c r="D2543" t="s">
        <v>2465</v>
      </c>
      <c r="E2543" t="str">
        <f t="shared" si="37"/>
        <v>Internal Medicine - Schweiker, Olga</v>
      </c>
      <c r="F2543" t="s">
        <v>11</v>
      </c>
      <c r="G2543" t="s">
        <v>219</v>
      </c>
      <c r="H2543" t="s">
        <v>2478</v>
      </c>
    </row>
    <row r="2544" spans="1:8" x14ac:dyDescent="0.25">
      <c r="A2544">
        <v>1571202444</v>
      </c>
      <c r="B2544" t="s">
        <v>217</v>
      </c>
      <c r="C2544" t="s">
        <v>187</v>
      </c>
      <c r="D2544" t="s">
        <v>2465</v>
      </c>
      <c r="E2544" t="str">
        <f t="shared" si="37"/>
        <v>Internal Medicine - Schweiker, Olga</v>
      </c>
      <c r="F2544" t="s">
        <v>11</v>
      </c>
      <c r="G2544" t="s">
        <v>219</v>
      </c>
      <c r="H2544" t="s">
        <v>2479</v>
      </c>
    </row>
    <row r="2545" spans="1:8" x14ac:dyDescent="0.25">
      <c r="A2545">
        <v>1466187438</v>
      </c>
      <c r="B2545" t="s">
        <v>217</v>
      </c>
      <c r="C2545" t="s">
        <v>187</v>
      </c>
      <c r="D2545" t="s">
        <v>2480</v>
      </c>
      <c r="E2545" t="str">
        <f t="shared" si="37"/>
        <v>Internal Medicine - Sherman, Anthony</v>
      </c>
      <c r="F2545" t="s">
        <v>11</v>
      </c>
      <c r="G2545" t="s">
        <v>219</v>
      </c>
      <c r="H2545" t="s">
        <v>2481</v>
      </c>
    </row>
    <row r="2546" spans="1:8" x14ac:dyDescent="0.25">
      <c r="A2546">
        <v>1510311320</v>
      </c>
      <c r="B2546" t="s">
        <v>217</v>
      </c>
      <c r="C2546" t="s">
        <v>187</v>
      </c>
      <c r="D2546" t="s">
        <v>2480</v>
      </c>
      <c r="E2546" t="str">
        <f t="shared" si="37"/>
        <v>Internal Medicine - Sherman, Anthony</v>
      </c>
      <c r="F2546" t="s">
        <v>11</v>
      </c>
      <c r="G2546" t="s">
        <v>219</v>
      </c>
      <c r="H2546" t="s">
        <v>2482</v>
      </c>
    </row>
    <row r="2547" spans="1:8" x14ac:dyDescent="0.25">
      <c r="A2547">
        <v>1511625584</v>
      </c>
      <c r="B2547" t="s">
        <v>217</v>
      </c>
      <c r="C2547" t="s">
        <v>187</v>
      </c>
      <c r="D2547" t="s">
        <v>2480</v>
      </c>
      <c r="E2547" t="str">
        <f t="shared" si="37"/>
        <v>Internal Medicine - Sherman, Anthony</v>
      </c>
      <c r="F2547" t="s">
        <v>11</v>
      </c>
      <c r="G2547" t="s">
        <v>219</v>
      </c>
      <c r="H2547" t="s">
        <v>2483</v>
      </c>
    </row>
    <row r="2548" spans="1:8" x14ac:dyDescent="0.25">
      <c r="A2548">
        <v>1513644993</v>
      </c>
      <c r="B2548" t="s">
        <v>217</v>
      </c>
      <c r="C2548" t="s">
        <v>187</v>
      </c>
      <c r="D2548" t="s">
        <v>2480</v>
      </c>
      <c r="E2548" t="str">
        <f t="shared" si="37"/>
        <v>Internal Medicine - Sherman, Anthony</v>
      </c>
      <c r="F2548" t="s">
        <v>11</v>
      </c>
      <c r="G2548" t="s">
        <v>219</v>
      </c>
      <c r="H2548" t="s">
        <v>2484</v>
      </c>
    </row>
    <row r="2549" spans="1:8" x14ac:dyDescent="0.25">
      <c r="A2549">
        <v>1515248591</v>
      </c>
      <c r="B2549" t="s">
        <v>217</v>
      </c>
      <c r="C2549" t="s">
        <v>187</v>
      </c>
      <c r="D2549" t="s">
        <v>2480</v>
      </c>
      <c r="E2549" t="str">
        <f t="shared" si="37"/>
        <v>Internal Medicine - Sherman, Anthony</v>
      </c>
      <c r="F2549" t="s">
        <v>11</v>
      </c>
      <c r="G2549" t="s">
        <v>219</v>
      </c>
      <c r="H2549" t="s">
        <v>2485</v>
      </c>
    </row>
    <row r="2550" spans="1:8" x14ac:dyDescent="0.25">
      <c r="A2550">
        <v>1515791361</v>
      </c>
      <c r="B2550" t="s">
        <v>217</v>
      </c>
      <c r="C2550" t="s">
        <v>187</v>
      </c>
      <c r="D2550" t="s">
        <v>2480</v>
      </c>
      <c r="E2550" t="str">
        <f t="shared" si="37"/>
        <v>Internal Medicine - Sherman, Anthony</v>
      </c>
      <c r="F2550" t="s">
        <v>11</v>
      </c>
      <c r="G2550" t="s">
        <v>219</v>
      </c>
      <c r="H2550" t="s">
        <v>2486</v>
      </c>
    </row>
    <row r="2551" spans="1:8" x14ac:dyDescent="0.25">
      <c r="A2551">
        <v>1516418762</v>
      </c>
      <c r="B2551" t="s">
        <v>217</v>
      </c>
      <c r="C2551" t="s">
        <v>187</v>
      </c>
      <c r="D2551" t="s">
        <v>2480</v>
      </c>
      <c r="E2551" t="str">
        <f t="shared" si="37"/>
        <v>Internal Medicine - Sherman, Anthony</v>
      </c>
      <c r="F2551" t="s">
        <v>11</v>
      </c>
      <c r="G2551" t="s">
        <v>219</v>
      </c>
      <c r="H2551" t="s">
        <v>2487</v>
      </c>
    </row>
    <row r="2552" spans="1:8" x14ac:dyDescent="0.25">
      <c r="A2552">
        <v>1523336015</v>
      </c>
      <c r="B2552" t="s">
        <v>217</v>
      </c>
      <c r="C2552" t="s">
        <v>187</v>
      </c>
      <c r="D2552" t="s">
        <v>2480</v>
      </c>
      <c r="E2552" t="str">
        <f t="shared" si="37"/>
        <v>Internal Medicine - Sherman, Anthony</v>
      </c>
      <c r="F2552" t="s">
        <v>11</v>
      </c>
      <c r="G2552" t="s">
        <v>219</v>
      </c>
      <c r="H2552" t="s">
        <v>2488</v>
      </c>
    </row>
    <row r="2553" spans="1:8" x14ac:dyDescent="0.25">
      <c r="A2553">
        <v>1533244947</v>
      </c>
      <c r="B2553" t="s">
        <v>217</v>
      </c>
      <c r="C2553" t="s">
        <v>187</v>
      </c>
      <c r="D2553" t="s">
        <v>2480</v>
      </c>
      <c r="E2553" t="str">
        <f t="shared" si="37"/>
        <v>Internal Medicine - Sherman, Anthony</v>
      </c>
      <c r="F2553" t="s">
        <v>11</v>
      </c>
      <c r="G2553" t="s">
        <v>219</v>
      </c>
      <c r="H2553" t="s">
        <v>2489</v>
      </c>
    </row>
    <row r="2554" spans="1:8" x14ac:dyDescent="0.25">
      <c r="A2554">
        <v>1533245288</v>
      </c>
      <c r="B2554" t="s">
        <v>217</v>
      </c>
      <c r="C2554" t="s">
        <v>187</v>
      </c>
      <c r="D2554" t="s">
        <v>2480</v>
      </c>
      <c r="E2554" t="str">
        <f t="shared" si="37"/>
        <v>Internal Medicine - Sherman, Anthony</v>
      </c>
      <c r="F2554" t="s">
        <v>11</v>
      </c>
      <c r="G2554" t="s">
        <v>219</v>
      </c>
      <c r="H2554" t="s">
        <v>286</v>
      </c>
    </row>
    <row r="2555" spans="1:8" x14ac:dyDescent="0.25">
      <c r="A2555">
        <v>1533246071</v>
      </c>
      <c r="B2555" t="s">
        <v>217</v>
      </c>
      <c r="C2555" t="s">
        <v>187</v>
      </c>
      <c r="D2555" t="s">
        <v>2480</v>
      </c>
      <c r="E2555" t="str">
        <f t="shared" si="37"/>
        <v>Internal Medicine - Sherman, Anthony</v>
      </c>
      <c r="F2555" t="s">
        <v>11</v>
      </c>
      <c r="G2555" t="s">
        <v>219</v>
      </c>
      <c r="H2555" t="s">
        <v>2490</v>
      </c>
    </row>
    <row r="2556" spans="1:8" x14ac:dyDescent="0.25">
      <c r="A2556">
        <v>1534217027</v>
      </c>
      <c r="B2556" t="s">
        <v>217</v>
      </c>
      <c r="C2556" t="s">
        <v>187</v>
      </c>
      <c r="D2556" t="s">
        <v>2480</v>
      </c>
      <c r="E2556" t="str">
        <f t="shared" si="37"/>
        <v>Internal Medicine - Sherman, Anthony</v>
      </c>
      <c r="F2556" t="s">
        <v>11</v>
      </c>
      <c r="G2556" t="s">
        <v>219</v>
      </c>
      <c r="H2556" t="s">
        <v>2491</v>
      </c>
    </row>
    <row r="2557" spans="1:8" x14ac:dyDescent="0.25">
      <c r="A2557">
        <v>1534981609</v>
      </c>
      <c r="B2557" t="s">
        <v>217</v>
      </c>
      <c r="C2557" t="s">
        <v>187</v>
      </c>
      <c r="D2557" t="s">
        <v>2480</v>
      </c>
      <c r="E2557" t="str">
        <f t="shared" si="37"/>
        <v>Internal Medicine - Sherman, Anthony</v>
      </c>
      <c r="F2557" t="s">
        <v>11</v>
      </c>
      <c r="G2557" t="s">
        <v>219</v>
      </c>
      <c r="H2557" t="s">
        <v>2492</v>
      </c>
    </row>
    <row r="2558" spans="1:8" x14ac:dyDescent="0.25">
      <c r="A2558">
        <v>1534982739</v>
      </c>
      <c r="B2558" t="s">
        <v>217</v>
      </c>
      <c r="C2558" t="s">
        <v>187</v>
      </c>
      <c r="D2558" t="s">
        <v>2480</v>
      </c>
      <c r="E2558" t="str">
        <f t="shared" si="37"/>
        <v>Internal Medicine - Sherman, Anthony</v>
      </c>
      <c r="F2558" t="s">
        <v>11</v>
      </c>
      <c r="G2558" t="s">
        <v>219</v>
      </c>
      <c r="H2558" t="s">
        <v>2493</v>
      </c>
    </row>
    <row r="2559" spans="1:8" x14ac:dyDescent="0.25">
      <c r="A2559">
        <v>1535496328</v>
      </c>
      <c r="B2559" t="s">
        <v>217</v>
      </c>
      <c r="C2559" t="s">
        <v>187</v>
      </c>
      <c r="D2559" t="s">
        <v>2480</v>
      </c>
      <c r="E2559" t="str">
        <f t="shared" si="37"/>
        <v>Internal Medicine - Sherman, Anthony</v>
      </c>
      <c r="F2559" t="s">
        <v>11</v>
      </c>
      <c r="G2559" t="s">
        <v>219</v>
      </c>
      <c r="H2559" t="s">
        <v>2494</v>
      </c>
    </row>
    <row r="2560" spans="1:8" x14ac:dyDescent="0.25">
      <c r="A2560">
        <v>1537416589</v>
      </c>
      <c r="B2560" t="s">
        <v>217</v>
      </c>
      <c r="C2560" t="s">
        <v>187</v>
      </c>
      <c r="D2560" t="s">
        <v>2480</v>
      </c>
      <c r="E2560" t="str">
        <f t="shared" si="37"/>
        <v>Internal Medicine - Sherman, Anthony</v>
      </c>
      <c r="F2560" t="s">
        <v>11</v>
      </c>
      <c r="G2560" t="s">
        <v>219</v>
      </c>
      <c r="H2560" t="s">
        <v>2495</v>
      </c>
    </row>
    <row r="2561" spans="1:8" x14ac:dyDescent="0.25">
      <c r="A2561">
        <v>1538169483</v>
      </c>
      <c r="B2561" t="s">
        <v>217</v>
      </c>
      <c r="C2561" t="s">
        <v>187</v>
      </c>
      <c r="D2561" t="s">
        <v>2480</v>
      </c>
      <c r="E2561" t="str">
        <f t="shared" si="37"/>
        <v>Internal Medicine - Sherman, Anthony</v>
      </c>
      <c r="F2561" t="s">
        <v>11</v>
      </c>
      <c r="G2561" t="s">
        <v>219</v>
      </c>
      <c r="H2561" t="s">
        <v>2496</v>
      </c>
    </row>
    <row r="2562" spans="1:8" x14ac:dyDescent="0.25">
      <c r="A2562">
        <v>1538172811</v>
      </c>
      <c r="B2562" t="s">
        <v>217</v>
      </c>
      <c r="C2562" t="s">
        <v>187</v>
      </c>
      <c r="D2562" t="s">
        <v>2480</v>
      </c>
      <c r="E2562" t="str">
        <f t="shared" ref="E2562:E2625" si="38">C2562&amp;" - "&amp;D2562</f>
        <v>Internal Medicine - Sherman, Anthony</v>
      </c>
      <c r="F2562" t="s">
        <v>11</v>
      </c>
      <c r="G2562" t="s">
        <v>219</v>
      </c>
      <c r="H2562" t="s">
        <v>2497</v>
      </c>
    </row>
    <row r="2563" spans="1:8" x14ac:dyDescent="0.25">
      <c r="A2563">
        <v>1538956716</v>
      </c>
      <c r="B2563" t="s">
        <v>217</v>
      </c>
      <c r="C2563" t="s">
        <v>187</v>
      </c>
      <c r="D2563" t="s">
        <v>2480</v>
      </c>
      <c r="E2563" t="str">
        <f t="shared" si="38"/>
        <v>Internal Medicine - Sherman, Anthony</v>
      </c>
      <c r="F2563" t="s">
        <v>11</v>
      </c>
      <c r="G2563" t="s">
        <v>219</v>
      </c>
      <c r="H2563" t="s">
        <v>367</v>
      </c>
    </row>
    <row r="2564" spans="1:8" x14ac:dyDescent="0.25">
      <c r="A2564">
        <v>1538957178</v>
      </c>
      <c r="B2564" t="s">
        <v>217</v>
      </c>
      <c r="C2564" t="s">
        <v>187</v>
      </c>
      <c r="D2564" t="s">
        <v>2480</v>
      </c>
      <c r="E2564" t="str">
        <f t="shared" si="38"/>
        <v>Internal Medicine - Sherman, Anthony</v>
      </c>
      <c r="F2564" t="s">
        <v>11</v>
      </c>
      <c r="G2564" t="s">
        <v>219</v>
      </c>
      <c r="H2564" t="s">
        <v>2498</v>
      </c>
    </row>
    <row r="2565" spans="1:8" x14ac:dyDescent="0.25">
      <c r="A2565">
        <v>1539660430</v>
      </c>
      <c r="B2565" t="s">
        <v>217</v>
      </c>
      <c r="C2565" t="s">
        <v>187</v>
      </c>
      <c r="D2565" t="s">
        <v>2480</v>
      </c>
      <c r="E2565" t="str">
        <f t="shared" si="38"/>
        <v>Internal Medicine - Sherman, Anthony</v>
      </c>
      <c r="F2565" t="s">
        <v>11</v>
      </c>
      <c r="G2565" t="s">
        <v>219</v>
      </c>
      <c r="H2565" t="s">
        <v>502</v>
      </c>
    </row>
    <row r="2566" spans="1:8" x14ac:dyDescent="0.25">
      <c r="A2566">
        <v>1539660711</v>
      </c>
      <c r="B2566" t="s">
        <v>217</v>
      </c>
      <c r="C2566" t="s">
        <v>187</v>
      </c>
      <c r="D2566" t="s">
        <v>2480</v>
      </c>
      <c r="E2566" t="str">
        <f t="shared" si="38"/>
        <v>Internal Medicine - Sherman, Anthony</v>
      </c>
      <c r="F2566" t="s">
        <v>11</v>
      </c>
      <c r="G2566" t="s">
        <v>219</v>
      </c>
      <c r="H2566" t="s">
        <v>2499</v>
      </c>
    </row>
    <row r="2567" spans="1:8" x14ac:dyDescent="0.25">
      <c r="A2567">
        <v>1540151751</v>
      </c>
      <c r="B2567" t="s">
        <v>217</v>
      </c>
      <c r="C2567" t="s">
        <v>187</v>
      </c>
      <c r="D2567" t="s">
        <v>2480</v>
      </c>
      <c r="E2567" t="str">
        <f t="shared" si="38"/>
        <v>Internal Medicine - Sherman, Anthony</v>
      </c>
      <c r="F2567" t="s">
        <v>11</v>
      </c>
      <c r="G2567" t="s">
        <v>219</v>
      </c>
      <c r="H2567" t="s">
        <v>2500</v>
      </c>
    </row>
    <row r="2568" spans="1:8" x14ac:dyDescent="0.25">
      <c r="A2568">
        <v>1540152959</v>
      </c>
      <c r="B2568" t="s">
        <v>217</v>
      </c>
      <c r="C2568" t="s">
        <v>187</v>
      </c>
      <c r="D2568" t="s">
        <v>2480</v>
      </c>
      <c r="E2568" t="str">
        <f t="shared" si="38"/>
        <v>Internal Medicine - Sherman, Anthony</v>
      </c>
      <c r="F2568" t="s">
        <v>11</v>
      </c>
      <c r="G2568" t="s">
        <v>219</v>
      </c>
      <c r="H2568" t="s">
        <v>2501</v>
      </c>
    </row>
    <row r="2569" spans="1:8" x14ac:dyDescent="0.25">
      <c r="A2569">
        <v>1541971881</v>
      </c>
      <c r="B2569" t="s">
        <v>217</v>
      </c>
      <c r="C2569" t="s">
        <v>187</v>
      </c>
      <c r="D2569" t="s">
        <v>2480</v>
      </c>
      <c r="E2569" t="str">
        <f t="shared" si="38"/>
        <v>Internal Medicine - Sherman, Anthony</v>
      </c>
      <c r="F2569" t="s">
        <v>11</v>
      </c>
      <c r="G2569" t="s">
        <v>219</v>
      </c>
      <c r="H2569" t="s">
        <v>2502</v>
      </c>
    </row>
    <row r="2570" spans="1:8" x14ac:dyDescent="0.25">
      <c r="A2570">
        <v>1541973221</v>
      </c>
      <c r="B2570" t="s">
        <v>217</v>
      </c>
      <c r="C2570" t="s">
        <v>187</v>
      </c>
      <c r="D2570" t="s">
        <v>2480</v>
      </c>
      <c r="E2570" t="str">
        <f t="shared" si="38"/>
        <v>Internal Medicine - Sherman, Anthony</v>
      </c>
      <c r="F2570" t="s">
        <v>11</v>
      </c>
      <c r="G2570" t="s">
        <v>219</v>
      </c>
      <c r="H2570" t="s">
        <v>2503</v>
      </c>
    </row>
    <row r="2571" spans="1:8" x14ac:dyDescent="0.25">
      <c r="A2571">
        <v>1542758467</v>
      </c>
      <c r="B2571" t="s">
        <v>217</v>
      </c>
      <c r="C2571" t="s">
        <v>187</v>
      </c>
      <c r="D2571" t="s">
        <v>2480</v>
      </c>
      <c r="E2571" t="str">
        <f t="shared" si="38"/>
        <v>Internal Medicine - Sherman, Anthony</v>
      </c>
      <c r="F2571" t="s">
        <v>11</v>
      </c>
      <c r="G2571" t="s">
        <v>219</v>
      </c>
      <c r="H2571" t="s">
        <v>485</v>
      </c>
    </row>
    <row r="2572" spans="1:8" x14ac:dyDescent="0.25">
      <c r="A2572">
        <v>1542759085</v>
      </c>
      <c r="B2572" t="s">
        <v>217</v>
      </c>
      <c r="C2572" t="s">
        <v>187</v>
      </c>
      <c r="D2572" t="s">
        <v>2480</v>
      </c>
      <c r="E2572" t="str">
        <f t="shared" si="38"/>
        <v>Internal Medicine - Sherman, Anthony</v>
      </c>
      <c r="F2572" t="s">
        <v>11</v>
      </c>
      <c r="G2572" t="s">
        <v>219</v>
      </c>
      <c r="H2572" t="s">
        <v>2504</v>
      </c>
    </row>
    <row r="2573" spans="1:8" x14ac:dyDescent="0.25">
      <c r="A2573">
        <v>1543497872</v>
      </c>
      <c r="B2573" t="s">
        <v>217</v>
      </c>
      <c r="C2573" t="s">
        <v>187</v>
      </c>
      <c r="D2573" t="s">
        <v>2480</v>
      </c>
      <c r="E2573" t="str">
        <f t="shared" si="38"/>
        <v>Internal Medicine - Sherman, Anthony</v>
      </c>
      <c r="F2573" t="s">
        <v>11</v>
      </c>
      <c r="G2573" t="s">
        <v>219</v>
      </c>
      <c r="H2573" t="s">
        <v>2505</v>
      </c>
    </row>
    <row r="2574" spans="1:8" x14ac:dyDescent="0.25">
      <c r="A2574">
        <v>1543499242</v>
      </c>
      <c r="B2574" t="s">
        <v>217</v>
      </c>
      <c r="C2574" t="s">
        <v>187</v>
      </c>
      <c r="D2574" t="s">
        <v>2480</v>
      </c>
      <c r="E2574" t="str">
        <f t="shared" si="38"/>
        <v>Internal Medicine - Sherman, Anthony</v>
      </c>
      <c r="F2574" t="s">
        <v>11</v>
      </c>
      <c r="G2574" t="s">
        <v>219</v>
      </c>
      <c r="H2574" t="s">
        <v>2506</v>
      </c>
    </row>
    <row r="2575" spans="1:8" x14ac:dyDescent="0.25">
      <c r="A2575">
        <v>1546474442</v>
      </c>
      <c r="B2575" t="s">
        <v>217</v>
      </c>
      <c r="C2575" t="s">
        <v>187</v>
      </c>
      <c r="D2575" t="s">
        <v>2480</v>
      </c>
      <c r="E2575" t="str">
        <f t="shared" si="38"/>
        <v>Internal Medicine - Sherman, Anthony</v>
      </c>
      <c r="F2575" t="s">
        <v>11</v>
      </c>
      <c r="G2575" t="s">
        <v>219</v>
      </c>
      <c r="H2575" t="s">
        <v>2507</v>
      </c>
    </row>
    <row r="2576" spans="1:8" x14ac:dyDescent="0.25">
      <c r="A2576">
        <v>1547480935</v>
      </c>
      <c r="B2576" t="s">
        <v>217</v>
      </c>
      <c r="C2576" t="s">
        <v>187</v>
      </c>
      <c r="D2576" t="s">
        <v>2480</v>
      </c>
      <c r="E2576" t="str">
        <f t="shared" si="38"/>
        <v>Internal Medicine - Sherman, Anthony</v>
      </c>
      <c r="F2576" t="s">
        <v>11</v>
      </c>
      <c r="G2576" t="s">
        <v>219</v>
      </c>
      <c r="H2576" t="s">
        <v>2508</v>
      </c>
    </row>
    <row r="2577" spans="1:8" x14ac:dyDescent="0.25">
      <c r="A2577">
        <v>1548616293</v>
      </c>
      <c r="B2577" t="s">
        <v>217</v>
      </c>
      <c r="C2577" t="s">
        <v>187</v>
      </c>
      <c r="D2577" t="s">
        <v>2480</v>
      </c>
      <c r="E2577" t="str">
        <f t="shared" si="38"/>
        <v>Internal Medicine - Sherman, Anthony</v>
      </c>
      <c r="F2577" t="s">
        <v>11</v>
      </c>
      <c r="G2577" t="s">
        <v>219</v>
      </c>
      <c r="H2577" t="s">
        <v>2509</v>
      </c>
    </row>
    <row r="2578" spans="1:8" x14ac:dyDescent="0.25">
      <c r="A2578">
        <v>1550171656</v>
      </c>
      <c r="B2578" t="s">
        <v>217</v>
      </c>
      <c r="C2578" t="s">
        <v>187</v>
      </c>
      <c r="D2578" t="s">
        <v>2480</v>
      </c>
      <c r="E2578" t="str">
        <f t="shared" si="38"/>
        <v>Internal Medicine - Sherman, Anthony</v>
      </c>
      <c r="F2578" t="s">
        <v>11</v>
      </c>
      <c r="G2578" t="s">
        <v>219</v>
      </c>
      <c r="H2578" t="s">
        <v>2510</v>
      </c>
    </row>
    <row r="2579" spans="1:8" x14ac:dyDescent="0.25">
      <c r="A2579">
        <v>1553280829</v>
      </c>
      <c r="B2579" t="s">
        <v>217</v>
      </c>
      <c r="C2579" t="s">
        <v>187</v>
      </c>
      <c r="D2579" t="s">
        <v>2480</v>
      </c>
      <c r="E2579" t="str">
        <f t="shared" si="38"/>
        <v>Internal Medicine - Sherman, Anthony</v>
      </c>
      <c r="F2579" t="s">
        <v>11</v>
      </c>
      <c r="G2579" t="s">
        <v>219</v>
      </c>
      <c r="H2579" t="s">
        <v>2511</v>
      </c>
    </row>
    <row r="2580" spans="1:8" x14ac:dyDescent="0.25">
      <c r="A2580">
        <v>1554095744</v>
      </c>
      <c r="B2580" t="s">
        <v>217</v>
      </c>
      <c r="C2580" t="s">
        <v>187</v>
      </c>
      <c r="D2580" t="s">
        <v>2480</v>
      </c>
      <c r="E2580" t="str">
        <f t="shared" si="38"/>
        <v>Internal Medicine - Sherman, Anthony</v>
      </c>
      <c r="F2580" t="s">
        <v>11</v>
      </c>
      <c r="G2580" t="s">
        <v>219</v>
      </c>
      <c r="H2580" t="s">
        <v>2512</v>
      </c>
    </row>
    <row r="2581" spans="1:8" x14ac:dyDescent="0.25">
      <c r="A2581">
        <v>1557453536</v>
      </c>
      <c r="B2581" t="s">
        <v>217</v>
      </c>
      <c r="C2581" t="s">
        <v>187</v>
      </c>
      <c r="D2581" t="s">
        <v>2480</v>
      </c>
      <c r="E2581" t="str">
        <f t="shared" si="38"/>
        <v>Internal Medicine - Sherman, Anthony</v>
      </c>
      <c r="F2581" t="s">
        <v>11</v>
      </c>
      <c r="G2581" t="s">
        <v>219</v>
      </c>
      <c r="H2581" t="s">
        <v>2513</v>
      </c>
    </row>
    <row r="2582" spans="1:8" x14ac:dyDescent="0.25">
      <c r="A2582">
        <v>1557456559</v>
      </c>
      <c r="B2582" t="s">
        <v>217</v>
      </c>
      <c r="C2582" t="s">
        <v>187</v>
      </c>
      <c r="D2582" t="s">
        <v>2480</v>
      </c>
      <c r="E2582" t="str">
        <f t="shared" si="38"/>
        <v>Internal Medicine - Sherman, Anthony</v>
      </c>
      <c r="F2582" t="s">
        <v>11</v>
      </c>
      <c r="G2582" t="s">
        <v>219</v>
      </c>
      <c r="H2582" t="s">
        <v>2514</v>
      </c>
    </row>
    <row r="2583" spans="1:8" x14ac:dyDescent="0.25">
      <c r="A2583">
        <v>1558335634</v>
      </c>
      <c r="B2583" t="s">
        <v>217</v>
      </c>
      <c r="C2583" t="s">
        <v>187</v>
      </c>
      <c r="D2583" t="s">
        <v>2480</v>
      </c>
      <c r="E2583" t="str">
        <f t="shared" si="38"/>
        <v>Internal Medicine - Sherman, Anthony</v>
      </c>
      <c r="F2583" t="s">
        <v>11</v>
      </c>
      <c r="G2583" t="s">
        <v>219</v>
      </c>
      <c r="H2583" t="s">
        <v>2515</v>
      </c>
    </row>
    <row r="2584" spans="1:8" x14ac:dyDescent="0.25">
      <c r="A2584">
        <v>1559119338</v>
      </c>
      <c r="B2584" t="s">
        <v>217</v>
      </c>
      <c r="C2584" t="s">
        <v>187</v>
      </c>
      <c r="D2584" t="s">
        <v>2480</v>
      </c>
      <c r="E2584" t="str">
        <f t="shared" si="38"/>
        <v>Internal Medicine - Sherman, Anthony</v>
      </c>
      <c r="F2584" t="s">
        <v>11</v>
      </c>
      <c r="G2584" t="s">
        <v>219</v>
      </c>
      <c r="H2584" t="s">
        <v>2516</v>
      </c>
    </row>
    <row r="2585" spans="1:8" x14ac:dyDescent="0.25">
      <c r="A2585">
        <v>1559119669</v>
      </c>
      <c r="B2585" t="s">
        <v>217</v>
      </c>
      <c r="C2585" t="s">
        <v>187</v>
      </c>
      <c r="D2585" t="s">
        <v>2480</v>
      </c>
      <c r="E2585" t="str">
        <f t="shared" si="38"/>
        <v>Internal Medicine - Sherman, Anthony</v>
      </c>
      <c r="F2585" t="s">
        <v>11</v>
      </c>
      <c r="G2585" t="s">
        <v>219</v>
      </c>
      <c r="H2585" t="s">
        <v>2517</v>
      </c>
    </row>
    <row r="2586" spans="1:8" x14ac:dyDescent="0.25">
      <c r="A2586">
        <v>1559119805</v>
      </c>
      <c r="B2586" t="s">
        <v>217</v>
      </c>
      <c r="C2586" t="s">
        <v>187</v>
      </c>
      <c r="D2586" t="s">
        <v>2480</v>
      </c>
      <c r="E2586" t="str">
        <f t="shared" si="38"/>
        <v>Internal Medicine - Sherman, Anthony</v>
      </c>
      <c r="F2586" t="s">
        <v>11</v>
      </c>
      <c r="G2586" t="s">
        <v>219</v>
      </c>
      <c r="H2586" t="s">
        <v>2518</v>
      </c>
    </row>
    <row r="2587" spans="1:8" x14ac:dyDescent="0.25">
      <c r="A2587">
        <v>1562296891</v>
      </c>
      <c r="B2587" t="s">
        <v>217</v>
      </c>
      <c r="C2587" t="s">
        <v>187</v>
      </c>
      <c r="D2587" t="s">
        <v>2480</v>
      </c>
      <c r="E2587" t="str">
        <f t="shared" si="38"/>
        <v>Internal Medicine - Sherman, Anthony</v>
      </c>
      <c r="F2587" t="s">
        <v>11</v>
      </c>
      <c r="G2587" t="s">
        <v>219</v>
      </c>
      <c r="H2587" t="s">
        <v>2519</v>
      </c>
    </row>
    <row r="2588" spans="1:8" x14ac:dyDescent="0.25">
      <c r="A2588">
        <v>1563086380</v>
      </c>
      <c r="B2588" t="s">
        <v>217</v>
      </c>
      <c r="C2588" t="s">
        <v>187</v>
      </c>
      <c r="D2588" t="s">
        <v>2480</v>
      </c>
      <c r="E2588" t="str">
        <f t="shared" si="38"/>
        <v>Internal Medicine - Sherman, Anthony</v>
      </c>
      <c r="F2588" t="s">
        <v>11</v>
      </c>
      <c r="G2588" t="s">
        <v>219</v>
      </c>
      <c r="H2588" t="s">
        <v>2520</v>
      </c>
    </row>
    <row r="2589" spans="1:8" x14ac:dyDescent="0.25">
      <c r="A2589">
        <v>1563087056</v>
      </c>
      <c r="B2589" t="s">
        <v>217</v>
      </c>
      <c r="C2589" t="s">
        <v>187</v>
      </c>
      <c r="D2589" t="s">
        <v>2480</v>
      </c>
      <c r="E2589" t="str">
        <f t="shared" si="38"/>
        <v>Internal Medicine - Sherman, Anthony</v>
      </c>
      <c r="F2589" t="s">
        <v>11</v>
      </c>
      <c r="G2589" t="s">
        <v>219</v>
      </c>
      <c r="H2589" t="s">
        <v>2521</v>
      </c>
    </row>
    <row r="2590" spans="1:8" x14ac:dyDescent="0.25">
      <c r="A2590">
        <v>1564484019</v>
      </c>
      <c r="B2590" t="s">
        <v>217</v>
      </c>
      <c r="C2590" t="s">
        <v>187</v>
      </c>
      <c r="D2590" t="s">
        <v>2480</v>
      </c>
      <c r="E2590" t="str">
        <f t="shared" si="38"/>
        <v>Internal Medicine - Sherman, Anthony</v>
      </c>
      <c r="F2590" t="s">
        <v>11</v>
      </c>
      <c r="G2590" t="s">
        <v>219</v>
      </c>
      <c r="H2590" t="s">
        <v>571</v>
      </c>
    </row>
    <row r="2591" spans="1:8" x14ac:dyDescent="0.25">
      <c r="A2591">
        <v>1568551998</v>
      </c>
      <c r="B2591" t="s">
        <v>217</v>
      </c>
      <c r="C2591" t="s">
        <v>187</v>
      </c>
      <c r="D2591" t="s">
        <v>2480</v>
      </c>
      <c r="E2591" t="str">
        <f t="shared" si="38"/>
        <v>Internal Medicine - Sherman, Anthony</v>
      </c>
      <c r="F2591" t="s">
        <v>11</v>
      </c>
      <c r="G2591" t="s">
        <v>219</v>
      </c>
      <c r="H2591" t="s">
        <v>2522</v>
      </c>
    </row>
    <row r="2592" spans="1:8" x14ac:dyDescent="0.25">
      <c r="A2592">
        <v>1569187303</v>
      </c>
      <c r="B2592" t="s">
        <v>217</v>
      </c>
      <c r="C2592" t="s">
        <v>187</v>
      </c>
      <c r="D2592" t="s">
        <v>2480</v>
      </c>
      <c r="E2592" t="str">
        <f t="shared" si="38"/>
        <v>Internal Medicine - Sherman, Anthony</v>
      </c>
      <c r="F2592" t="s">
        <v>11</v>
      </c>
      <c r="G2592" t="s">
        <v>219</v>
      </c>
      <c r="H2592" t="s">
        <v>2523</v>
      </c>
    </row>
    <row r="2593" spans="1:8" x14ac:dyDescent="0.25">
      <c r="A2593">
        <v>1571206043</v>
      </c>
      <c r="B2593" t="s">
        <v>217</v>
      </c>
      <c r="C2593" t="s">
        <v>187</v>
      </c>
      <c r="D2593" t="s">
        <v>2480</v>
      </c>
      <c r="E2593" t="str">
        <f t="shared" si="38"/>
        <v>Internal Medicine - Sherman, Anthony</v>
      </c>
      <c r="F2593" t="s">
        <v>11</v>
      </c>
      <c r="G2593" t="s">
        <v>219</v>
      </c>
      <c r="H2593" t="s">
        <v>2524</v>
      </c>
    </row>
    <row r="2594" spans="1:8" x14ac:dyDescent="0.25">
      <c r="A2594">
        <v>1571208000</v>
      </c>
      <c r="B2594" t="s">
        <v>217</v>
      </c>
      <c r="C2594" t="s">
        <v>187</v>
      </c>
      <c r="D2594" t="s">
        <v>2480</v>
      </c>
      <c r="E2594" t="str">
        <f t="shared" si="38"/>
        <v>Internal Medicine - Sherman, Anthony</v>
      </c>
      <c r="F2594" t="s">
        <v>11</v>
      </c>
      <c r="G2594" t="s">
        <v>219</v>
      </c>
      <c r="H2594" t="s">
        <v>2525</v>
      </c>
    </row>
    <row r="2595" spans="1:8" x14ac:dyDescent="0.25">
      <c r="A2595">
        <v>1572137765</v>
      </c>
      <c r="B2595" t="s">
        <v>217</v>
      </c>
      <c r="C2595" t="s">
        <v>187</v>
      </c>
      <c r="D2595" t="s">
        <v>2480</v>
      </c>
      <c r="E2595" t="str">
        <f t="shared" si="38"/>
        <v>Internal Medicine - Sherman, Anthony</v>
      </c>
      <c r="F2595" t="s">
        <v>11</v>
      </c>
      <c r="G2595" t="s">
        <v>219</v>
      </c>
      <c r="H2595" t="s">
        <v>311</v>
      </c>
    </row>
    <row r="2596" spans="1:8" x14ac:dyDescent="0.25">
      <c r="A2596">
        <v>1573041981</v>
      </c>
      <c r="B2596" t="s">
        <v>217</v>
      </c>
      <c r="C2596" t="s">
        <v>187</v>
      </c>
      <c r="D2596" t="s">
        <v>2480</v>
      </c>
      <c r="E2596" t="str">
        <f t="shared" si="38"/>
        <v>Internal Medicine - Sherman, Anthony</v>
      </c>
      <c r="F2596" t="s">
        <v>11</v>
      </c>
      <c r="G2596" t="s">
        <v>219</v>
      </c>
      <c r="H2596" t="s">
        <v>2526</v>
      </c>
    </row>
    <row r="2597" spans="1:8" x14ac:dyDescent="0.25">
      <c r="A2597">
        <v>1578062042</v>
      </c>
      <c r="B2597" t="s">
        <v>217</v>
      </c>
      <c r="C2597" t="s">
        <v>187</v>
      </c>
      <c r="D2597" t="s">
        <v>2480</v>
      </c>
      <c r="E2597" t="str">
        <f t="shared" si="38"/>
        <v>Internal Medicine - Sherman, Anthony</v>
      </c>
      <c r="F2597" t="s">
        <v>11</v>
      </c>
      <c r="G2597" t="s">
        <v>219</v>
      </c>
      <c r="H2597" t="s">
        <v>2527</v>
      </c>
    </row>
    <row r="2598" spans="1:8" x14ac:dyDescent="0.25">
      <c r="A2598">
        <v>1578862579</v>
      </c>
      <c r="B2598" t="s">
        <v>217</v>
      </c>
      <c r="C2598" t="s">
        <v>187</v>
      </c>
      <c r="D2598" t="s">
        <v>2480</v>
      </c>
      <c r="E2598" t="str">
        <f t="shared" si="38"/>
        <v>Internal Medicine - Sherman, Anthony</v>
      </c>
      <c r="F2598" t="s">
        <v>11</v>
      </c>
      <c r="G2598" t="s">
        <v>219</v>
      </c>
      <c r="H2598" t="s">
        <v>2528</v>
      </c>
    </row>
    <row r="2599" spans="1:8" x14ac:dyDescent="0.25">
      <c r="A2599">
        <v>1584046405</v>
      </c>
      <c r="B2599" t="s">
        <v>217</v>
      </c>
      <c r="C2599" t="s">
        <v>187</v>
      </c>
      <c r="D2599" t="s">
        <v>2480</v>
      </c>
      <c r="E2599" t="str">
        <f t="shared" si="38"/>
        <v>Internal Medicine - Sherman, Anthony</v>
      </c>
      <c r="F2599" t="s">
        <v>11</v>
      </c>
      <c r="G2599" t="s">
        <v>219</v>
      </c>
      <c r="H2599" t="s">
        <v>2529</v>
      </c>
    </row>
    <row r="2600" spans="1:8" x14ac:dyDescent="0.25">
      <c r="A2600">
        <v>1586670435</v>
      </c>
      <c r="B2600" t="s">
        <v>217</v>
      </c>
      <c r="C2600" t="s">
        <v>187</v>
      </c>
      <c r="D2600" t="s">
        <v>2480</v>
      </c>
      <c r="E2600" t="str">
        <f t="shared" si="38"/>
        <v>Internal Medicine - Sherman, Anthony</v>
      </c>
      <c r="F2600" t="s">
        <v>11</v>
      </c>
      <c r="G2600" t="s">
        <v>219</v>
      </c>
      <c r="H2600" t="s">
        <v>2530</v>
      </c>
    </row>
    <row r="2601" spans="1:8" x14ac:dyDescent="0.25">
      <c r="A2601">
        <v>1588589630</v>
      </c>
      <c r="B2601" t="s">
        <v>217</v>
      </c>
      <c r="C2601" t="s">
        <v>187</v>
      </c>
      <c r="D2601" t="s">
        <v>2480</v>
      </c>
      <c r="E2601" t="str">
        <f t="shared" si="38"/>
        <v>Internal Medicine - Sherman, Anthony</v>
      </c>
      <c r="F2601" t="s">
        <v>11</v>
      </c>
      <c r="G2601" t="s">
        <v>219</v>
      </c>
      <c r="H2601" t="s">
        <v>2531</v>
      </c>
    </row>
    <row r="2602" spans="1:8" x14ac:dyDescent="0.25">
      <c r="A2602">
        <v>1491433076</v>
      </c>
      <c r="B2602" t="s">
        <v>217</v>
      </c>
      <c r="C2602" t="s">
        <v>187</v>
      </c>
      <c r="D2602" t="s">
        <v>2532</v>
      </c>
      <c r="E2602" t="str">
        <f t="shared" si="38"/>
        <v>Internal Medicine - Melli, Jenny</v>
      </c>
      <c r="F2602" t="s">
        <v>95</v>
      </c>
      <c r="G2602" t="s">
        <v>219</v>
      </c>
      <c r="H2602" t="s">
        <v>2533</v>
      </c>
    </row>
    <row r="2603" spans="1:8" x14ac:dyDescent="0.25">
      <c r="A2603">
        <v>1530347170</v>
      </c>
      <c r="B2603" t="s">
        <v>217</v>
      </c>
      <c r="C2603" t="s">
        <v>187</v>
      </c>
      <c r="D2603" t="s">
        <v>2532</v>
      </c>
      <c r="E2603" t="str">
        <f t="shared" si="38"/>
        <v>Internal Medicine - Melli, Jenny</v>
      </c>
      <c r="F2603" t="s">
        <v>101</v>
      </c>
      <c r="G2603" t="s">
        <v>219</v>
      </c>
      <c r="H2603" t="s">
        <v>2534</v>
      </c>
    </row>
    <row r="2604" spans="1:8" x14ac:dyDescent="0.25">
      <c r="A2604">
        <v>1540151672</v>
      </c>
      <c r="B2604" t="s">
        <v>217</v>
      </c>
      <c r="C2604" t="s">
        <v>187</v>
      </c>
      <c r="D2604" t="s">
        <v>2532</v>
      </c>
      <c r="E2604" t="str">
        <f t="shared" si="38"/>
        <v>Internal Medicine - Melli, Jenny</v>
      </c>
      <c r="F2604" t="s">
        <v>101</v>
      </c>
      <c r="G2604" t="s">
        <v>219</v>
      </c>
      <c r="H2604" t="s">
        <v>2535</v>
      </c>
    </row>
    <row r="2605" spans="1:8" x14ac:dyDescent="0.25">
      <c r="A2605">
        <v>1564984716</v>
      </c>
      <c r="B2605" t="s">
        <v>217</v>
      </c>
      <c r="C2605" t="s">
        <v>187</v>
      </c>
      <c r="D2605" t="s">
        <v>2532</v>
      </c>
      <c r="E2605" t="str">
        <f t="shared" si="38"/>
        <v>Internal Medicine - Melli, Jenny</v>
      </c>
      <c r="F2605" t="s">
        <v>101</v>
      </c>
      <c r="G2605" t="s">
        <v>219</v>
      </c>
      <c r="H2605" t="s">
        <v>2536</v>
      </c>
    </row>
    <row r="2606" spans="1:8" x14ac:dyDescent="0.25">
      <c r="A2606">
        <v>1569185550</v>
      </c>
      <c r="B2606" t="s">
        <v>217</v>
      </c>
      <c r="C2606" t="s">
        <v>187</v>
      </c>
      <c r="D2606" t="s">
        <v>2532</v>
      </c>
      <c r="E2606" t="str">
        <f t="shared" si="38"/>
        <v>Internal Medicine - Melli, Jenny</v>
      </c>
      <c r="F2606" t="s">
        <v>101</v>
      </c>
      <c r="G2606" t="s">
        <v>219</v>
      </c>
      <c r="H2606" t="s">
        <v>1107</v>
      </c>
    </row>
    <row r="2607" spans="1:8" x14ac:dyDescent="0.25">
      <c r="A2607">
        <v>1574349026</v>
      </c>
      <c r="B2607" t="s">
        <v>217</v>
      </c>
      <c r="C2607" t="s">
        <v>187</v>
      </c>
      <c r="D2607" t="s">
        <v>2532</v>
      </c>
      <c r="E2607" t="str">
        <f t="shared" si="38"/>
        <v>Internal Medicine - Melli, Jenny</v>
      </c>
      <c r="F2607" t="s">
        <v>101</v>
      </c>
      <c r="G2607" t="s">
        <v>219</v>
      </c>
      <c r="H2607" t="s">
        <v>2537</v>
      </c>
    </row>
    <row r="2608" spans="1:8" x14ac:dyDescent="0.25">
      <c r="A2608">
        <v>1504781792</v>
      </c>
      <c r="B2608" t="s">
        <v>217</v>
      </c>
      <c r="C2608" t="s">
        <v>187</v>
      </c>
      <c r="D2608" t="s">
        <v>2538</v>
      </c>
      <c r="E2608" t="str">
        <f t="shared" si="38"/>
        <v>Internal Medicine - Patel, Manish A</v>
      </c>
      <c r="F2608" t="s">
        <v>3</v>
      </c>
      <c r="G2608" t="s">
        <v>219</v>
      </c>
      <c r="H2608" t="s">
        <v>2539</v>
      </c>
    </row>
    <row r="2609" spans="1:8" x14ac:dyDescent="0.25">
      <c r="A2609">
        <v>1524026481</v>
      </c>
      <c r="B2609" t="s">
        <v>217</v>
      </c>
      <c r="C2609" t="s">
        <v>187</v>
      </c>
      <c r="D2609" t="s">
        <v>2538</v>
      </c>
      <c r="E2609" t="str">
        <f t="shared" si="38"/>
        <v>Internal Medicine - Patel, Manish A</v>
      </c>
      <c r="F2609" t="s">
        <v>3</v>
      </c>
      <c r="G2609" t="s">
        <v>219</v>
      </c>
      <c r="H2609" t="s">
        <v>2540</v>
      </c>
    </row>
    <row r="2610" spans="1:8" x14ac:dyDescent="0.25">
      <c r="A2610">
        <v>1528089544</v>
      </c>
      <c r="B2610" t="s">
        <v>217</v>
      </c>
      <c r="C2610" t="s">
        <v>187</v>
      </c>
      <c r="D2610" t="s">
        <v>2538</v>
      </c>
      <c r="E2610" t="str">
        <f t="shared" si="38"/>
        <v>Internal Medicine - Patel, Manish A</v>
      </c>
      <c r="F2610" t="s">
        <v>3</v>
      </c>
      <c r="G2610" t="s">
        <v>219</v>
      </c>
      <c r="H2610" t="s">
        <v>2541</v>
      </c>
    </row>
    <row r="2611" spans="1:8" x14ac:dyDescent="0.25">
      <c r="A2611">
        <v>1533244811</v>
      </c>
      <c r="B2611" t="s">
        <v>217</v>
      </c>
      <c r="C2611" t="s">
        <v>187</v>
      </c>
      <c r="D2611" t="s">
        <v>2538</v>
      </c>
      <c r="E2611" t="str">
        <f t="shared" si="38"/>
        <v>Internal Medicine - Patel, Manish A</v>
      </c>
      <c r="F2611" t="s">
        <v>3</v>
      </c>
      <c r="G2611" t="s">
        <v>219</v>
      </c>
      <c r="H2611" t="s">
        <v>2542</v>
      </c>
    </row>
    <row r="2612" spans="1:8" x14ac:dyDescent="0.25">
      <c r="A2612">
        <v>1538169308</v>
      </c>
      <c r="B2612" t="s">
        <v>217</v>
      </c>
      <c r="C2612" t="s">
        <v>187</v>
      </c>
      <c r="D2612" t="s">
        <v>2538</v>
      </c>
      <c r="E2612" t="str">
        <f t="shared" si="38"/>
        <v>Internal Medicine - Patel, Manish A</v>
      </c>
      <c r="F2612" t="s">
        <v>3</v>
      </c>
      <c r="G2612" t="s">
        <v>219</v>
      </c>
      <c r="H2612" t="s">
        <v>2543</v>
      </c>
    </row>
    <row r="2613" spans="1:8" x14ac:dyDescent="0.25">
      <c r="A2613">
        <v>1540152863</v>
      </c>
      <c r="B2613" t="s">
        <v>217</v>
      </c>
      <c r="C2613" t="s">
        <v>187</v>
      </c>
      <c r="D2613" t="s">
        <v>2538</v>
      </c>
      <c r="E2613" t="str">
        <f t="shared" si="38"/>
        <v>Internal Medicine - Patel, Manish A</v>
      </c>
      <c r="F2613" t="s">
        <v>3</v>
      </c>
      <c r="G2613" t="s">
        <v>219</v>
      </c>
      <c r="H2613" t="s">
        <v>2544</v>
      </c>
    </row>
    <row r="2614" spans="1:8" x14ac:dyDescent="0.25">
      <c r="A2614">
        <v>1542756104</v>
      </c>
      <c r="B2614" t="s">
        <v>217</v>
      </c>
      <c r="C2614" t="s">
        <v>187</v>
      </c>
      <c r="D2614" t="s">
        <v>2538</v>
      </c>
      <c r="E2614" t="str">
        <f t="shared" si="38"/>
        <v>Internal Medicine - Patel, Manish A</v>
      </c>
      <c r="F2614" t="s">
        <v>3</v>
      </c>
      <c r="G2614" t="s">
        <v>219</v>
      </c>
      <c r="H2614" t="s">
        <v>2545</v>
      </c>
    </row>
    <row r="2615" spans="1:8" x14ac:dyDescent="0.25">
      <c r="A2615">
        <v>1542759215</v>
      </c>
      <c r="B2615" t="s">
        <v>217</v>
      </c>
      <c r="C2615" t="s">
        <v>187</v>
      </c>
      <c r="D2615" t="s">
        <v>2538</v>
      </c>
      <c r="E2615" t="str">
        <f t="shared" si="38"/>
        <v>Internal Medicine - Patel, Manish A</v>
      </c>
      <c r="F2615" t="s">
        <v>3</v>
      </c>
      <c r="G2615" t="s">
        <v>219</v>
      </c>
      <c r="H2615" t="s">
        <v>2546</v>
      </c>
    </row>
    <row r="2616" spans="1:8" x14ac:dyDescent="0.25">
      <c r="A2616">
        <v>1546473481</v>
      </c>
      <c r="B2616" t="s">
        <v>217</v>
      </c>
      <c r="C2616" t="s">
        <v>187</v>
      </c>
      <c r="D2616" t="s">
        <v>2538</v>
      </c>
      <c r="E2616" t="str">
        <f t="shared" si="38"/>
        <v>Internal Medicine - Patel, Manish A</v>
      </c>
      <c r="F2616" t="s">
        <v>3</v>
      </c>
      <c r="G2616" t="s">
        <v>219</v>
      </c>
      <c r="H2616" t="s">
        <v>411</v>
      </c>
    </row>
    <row r="2617" spans="1:8" x14ac:dyDescent="0.25">
      <c r="A2617">
        <v>1548613950</v>
      </c>
      <c r="B2617" t="s">
        <v>217</v>
      </c>
      <c r="C2617" t="s">
        <v>187</v>
      </c>
      <c r="D2617" t="s">
        <v>2538</v>
      </c>
      <c r="E2617" t="str">
        <f t="shared" si="38"/>
        <v>Internal Medicine - Patel, Manish A</v>
      </c>
      <c r="F2617" t="s">
        <v>3</v>
      </c>
      <c r="G2617" t="s">
        <v>219</v>
      </c>
      <c r="H2617" t="s">
        <v>2547</v>
      </c>
    </row>
    <row r="2618" spans="1:8" x14ac:dyDescent="0.25">
      <c r="A2618">
        <v>1550170776</v>
      </c>
      <c r="B2618" t="s">
        <v>217</v>
      </c>
      <c r="C2618" t="s">
        <v>187</v>
      </c>
      <c r="D2618" t="s">
        <v>2538</v>
      </c>
      <c r="E2618" t="str">
        <f t="shared" si="38"/>
        <v>Internal Medicine - Patel, Manish A</v>
      </c>
      <c r="F2618" t="s">
        <v>3</v>
      </c>
      <c r="G2618" t="s">
        <v>219</v>
      </c>
      <c r="H2618" t="s">
        <v>2548</v>
      </c>
    </row>
    <row r="2619" spans="1:8" x14ac:dyDescent="0.25">
      <c r="A2619">
        <v>1555424716</v>
      </c>
      <c r="B2619" t="s">
        <v>217</v>
      </c>
      <c r="C2619" t="s">
        <v>187</v>
      </c>
      <c r="D2619" t="s">
        <v>2538</v>
      </c>
      <c r="E2619" t="str">
        <f t="shared" si="38"/>
        <v>Internal Medicine - Patel, Manish A</v>
      </c>
      <c r="F2619" t="s">
        <v>3</v>
      </c>
      <c r="G2619" t="s">
        <v>219</v>
      </c>
      <c r="H2619" t="s">
        <v>311</v>
      </c>
    </row>
    <row r="2620" spans="1:8" x14ac:dyDescent="0.25">
      <c r="A2620">
        <v>1558336251</v>
      </c>
      <c r="B2620" t="s">
        <v>217</v>
      </c>
      <c r="C2620" t="s">
        <v>187</v>
      </c>
      <c r="D2620" t="s">
        <v>2538</v>
      </c>
      <c r="E2620" t="str">
        <f t="shared" si="38"/>
        <v>Internal Medicine - Patel, Manish A</v>
      </c>
      <c r="F2620" t="s">
        <v>3</v>
      </c>
      <c r="G2620" t="s">
        <v>219</v>
      </c>
      <c r="H2620" t="s">
        <v>2549</v>
      </c>
    </row>
    <row r="2621" spans="1:8" x14ac:dyDescent="0.25">
      <c r="A2621">
        <v>1573766977</v>
      </c>
      <c r="B2621" t="s">
        <v>217</v>
      </c>
      <c r="C2621" t="s">
        <v>187</v>
      </c>
      <c r="D2621" t="s">
        <v>2538</v>
      </c>
      <c r="E2621" t="str">
        <f t="shared" si="38"/>
        <v>Internal Medicine - Patel, Manish A</v>
      </c>
      <c r="F2621" t="s">
        <v>3</v>
      </c>
      <c r="G2621" t="s">
        <v>219</v>
      </c>
      <c r="H2621" t="s">
        <v>2550</v>
      </c>
    </row>
    <row r="2622" spans="1:8" x14ac:dyDescent="0.25">
      <c r="A2622">
        <v>1576427659</v>
      </c>
      <c r="B2622" t="s">
        <v>217</v>
      </c>
      <c r="C2622" t="s">
        <v>187</v>
      </c>
      <c r="D2622" t="s">
        <v>2538</v>
      </c>
      <c r="E2622" t="str">
        <f t="shared" si="38"/>
        <v>Internal Medicine - Patel, Manish A</v>
      </c>
      <c r="F2622" t="s">
        <v>3</v>
      </c>
      <c r="G2622" t="s">
        <v>219</v>
      </c>
      <c r="H2622" t="s">
        <v>2551</v>
      </c>
    </row>
    <row r="2623" spans="1:8" x14ac:dyDescent="0.25">
      <c r="A2623">
        <v>1576429689</v>
      </c>
      <c r="B2623" t="s">
        <v>217</v>
      </c>
      <c r="C2623" t="s">
        <v>187</v>
      </c>
      <c r="D2623" t="s">
        <v>2538</v>
      </c>
      <c r="E2623" t="str">
        <f t="shared" si="38"/>
        <v>Internal Medicine - Patel, Manish A</v>
      </c>
      <c r="F2623" t="s">
        <v>3</v>
      </c>
      <c r="G2623" t="s">
        <v>219</v>
      </c>
      <c r="H2623" t="s">
        <v>2552</v>
      </c>
    </row>
    <row r="2624" spans="1:8" x14ac:dyDescent="0.25">
      <c r="A2624">
        <v>1576430763</v>
      </c>
      <c r="B2624" t="s">
        <v>217</v>
      </c>
      <c r="C2624" t="s">
        <v>187</v>
      </c>
      <c r="D2624" t="s">
        <v>2538</v>
      </c>
      <c r="E2624" t="str">
        <f t="shared" si="38"/>
        <v>Internal Medicine - Patel, Manish A</v>
      </c>
      <c r="F2624" t="s">
        <v>3</v>
      </c>
      <c r="G2624" t="s">
        <v>219</v>
      </c>
      <c r="H2624" t="s">
        <v>2553</v>
      </c>
    </row>
    <row r="2625" spans="1:8" x14ac:dyDescent="0.25">
      <c r="A2625">
        <v>1578062931</v>
      </c>
      <c r="B2625" t="s">
        <v>217</v>
      </c>
      <c r="C2625" t="s">
        <v>187</v>
      </c>
      <c r="D2625" t="s">
        <v>2538</v>
      </c>
      <c r="E2625" t="str">
        <f t="shared" si="38"/>
        <v>Internal Medicine - Patel, Manish A</v>
      </c>
      <c r="F2625" t="s">
        <v>3</v>
      </c>
      <c r="G2625" t="s">
        <v>219</v>
      </c>
      <c r="H2625" t="s">
        <v>2554</v>
      </c>
    </row>
    <row r="2626" spans="1:8" x14ac:dyDescent="0.25">
      <c r="A2626">
        <v>1584047228</v>
      </c>
      <c r="B2626" t="s">
        <v>217</v>
      </c>
      <c r="C2626" t="s">
        <v>187</v>
      </c>
      <c r="D2626" t="s">
        <v>2538</v>
      </c>
      <c r="E2626" t="str">
        <f t="shared" ref="E2626:E2689" si="39">C2626&amp;" - "&amp;D2626</f>
        <v>Internal Medicine - Patel, Manish A</v>
      </c>
      <c r="F2626" t="s">
        <v>3</v>
      </c>
      <c r="G2626" t="s">
        <v>219</v>
      </c>
      <c r="H2626" t="s">
        <v>2555</v>
      </c>
    </row>
    <row r="2627" spans="1:8" x14ac:dyDescent="0.25">
      <c r="A2627">
        <v>1585915577</v>
      </c>
      <c r="B2627" t="s">
        <v>217</v>
      </c>
      <c r="C2627" t="s">
        <v>187</v>
      </c>
      <c r="D2627" t="s">
        <v>2538</v>
      </c>
      <c r="E2627" t="str">
        <f t="shared" si="39"/>
        <v>Internal Medicine - Patel, Manish A</v>
      </c>
      <c r="F2627" t="s">
        <v>3</v>
      </c>
      <c r="G2627" t="s">
        <v>219</v>
      </c>
      <c r="H2627" t="s">
        <v>2556</v>
      </c>
    </row>
    <row r="2628" spans="1:8" x14ac:dyDescent="0.25">
      <c r="A2628">
        <v>1513645984</v>
      </c>
      <c r="B2628" t="s">
        <v>217</v>
      </c>
      <c r="C2628" t="s">
        <v>187</v>
      </c>
      <c r="D2628" t="s">
        <v>2557</v>
      </c>
      <c r="E2628" t="str">
        <f t="shared" si="39"/>
        <v>Internal Medicine - Lacay, Edmar M</v>
      </c>
      <c r="F2628" t="s">
        <v>47</v>
      </c>
      <c r="G2628" t="s">
        <v>219</v>
      </c>
      <c r="H2628" t="s">
        <v>2558</v>
      </c>
    </row>
    <row r="2629" spans="1:8" x14ac:dyDescent="0.25">
      <c r="A2629">
        <v>1515793719</v>
      </c>
      <c r="B2629" t="s">
        <v>217</v>
      </c>
      <c r="C2629" t="s">
        <v>187</v>
      </c>
      <c r="D2629" t="s">
        <v>2557</v>
      </c>
      <c r="E2629" t="str">
        <f t="shared" si="39"/>
        <v>Internal Medicine - Lacay, Edmar M</v>
      </c>
      <c r="F2629" t="s">
        <v>47</v>
      </c>
      <c r="G2629" t="s">
        <v>219</v>
      </c>
      <c r="H2629" t="s">
        <v>2559</v>
      </c>
    </row>
    <row r="2630" spans="1:8" x14ac:dyDescent="0.25">
      <c r="A2630">
        <v>1528928909</v>
      </c>
      <c r="B2630" t="s">
        <v>217</v>
      </c>
      <c r="C2630" t="s">
        <v>187</v>
      </c>
      <c r="D2630" t="s">
        <v>2557</v>
      </c>
      <c r="E2630" t="str">
        <f t="shared" si="39"/>
        <v>Internal Medicine - Lacay, Edmar M</v>
      </c>
      <c r="F2630" t="s">
        <v>47</v>
      </c>
      <c r="G2630" t="s">
        <v>219</v>
      </c>
      <c r="H2630" t="s">
        <v>2560</v>
      </c>
    </row>
    <row r="2631" spans="1:8" x14ac:dyDescent="0.25">
      <c r="A2631">
        <v>1537413798</v>
      </c>
      <c r="B2631" t="s">
        <v>217</v>
      </c>
      <c r="C2631" t="s">
        <v>187</v>
      </c>
      <c r="D2631" t="s">
        <v>2557</v>
      </c>
      <c r="E2631" t="str">
        <f t="shared" si="39"/>
        <v>Internal Medicine - Lacay, Edmar M</v>
      </c>
      <c r="F2631" t="s">
        <v>47</v>
      </c>
      <c r="G2631" t="s">
        <v>219</v>
      </c>
      <c r="H2631" t="s">
        <v>2561</v>
      </c>
    </row>
    <row r="2632" spans="1:8" x14ac:dyDescent="0.25">
      <c r="A2632">
        <v>1537413966</v>
      </c>
      <c r="B2632" t="s">
        <v>217</v>
      </c>
      <c r="C2632" t="s">
        <v>187</v>
      </c>
      <c r="D2632" t="s">
        <v>2557</v>
      </c>
      <c r="E2632" t="str">
        <f t="shared" si="39"/>
        <v>Internal Medicine - Lacay, Edmar M</v>
      </c>
      <c r="F2632" t="s">
        <v>47</v>
      </c>
      <c r="G2632" t="s">
        <v>219</v>
      </c>
      <c r="H2632" t="s">
        <v>2562</v>
      </c>
    </row>
    <row r="2633" spans="1:8" x14ac:dyDescent="0.25">
      <c r="A2633">
        <v>1546474320</v>
      </c>
      <c r="B2633" t="s">
        <v>217</v>
      </c>
      <c r="C2633" t="s">
        <v>187</v>
      </c>
      <c r="D2633" t="s">
        <v>2557</v>
      </c>
      <c r="E2633" t="str">
        <f t="shared" si="39"/>
        <v>Internal Medicine - Lacay, Edmar M</v>
      </c>
      <c r="F2633" t="s">
        <v>47</v>
      </c>
      <c r="G2633" t="s">
        <v>219</v>
      </c>
      <c r="H2633" t="s">
        <v>286</v>
      </c>
    </row>
    <row r="2634" spans="1:8" x14ac:dyDescent="0.25">
      <c r="A2634">
        <v>1548616101</v>
      </c>
      <c r="B2634" t="s">
        <v>217</v>
      </c>
      <c r="C2634" t="s">
        <v>187</v>
      </c>
      <c r="D2634" t="s">
        <v>2557</v>
      </c>
      <c r="E2634" t="str">
        <f t="shared" si="39"/>
        <v>Internal Medicine - Lacay, Edmar M</v>
      </c>
      <c r="F2634" t="s">
        <v>47</v>
      </c>
      <c r="G2634" t="s">
        <v>219</v>
      </c>
      <c r="H2634" t="s">
        <v>2563</v>
      </c>
    </row>
    <row r="2635" spans="1:8" x14ac:dyDescent="0.25">
      <c r="A2635">
        <v>1549504866</v>
      </c>
      <c r="B2635" t="s">
        <v>217</v>
      </c>
      <c r="C2635" t="s">
        <v>187</v>
      </c>
      <c r="D2635" t="s">
        <v>2557</v>
      </c>
      <c r="E2635" t="str">
        <f t="shared" si="39"/>
        <v>Internal Medicine - Lacay, Edmar M</v>
      </c>
      <c r="F2635" t="s">
        <v>47</v>
      </c>
      <c r="G2635" t="s">
        <v>219</v>
      </c>
      <c r="H2635" t="s">
        <v>511</v>
      </c>
    </row>
    <row r="2636" spans="1:8" x14ac:dyDescent="0.25">
      <c r="A2636">
        <v>1552336523</v>
      </c>
      <c r="B2636" t="s">
        <v>217</v>
      </c>
      <c r="C2636" t="s">
        <v>187</v>
      </c>
      <c r="D2636" t="s">
        <v>2557</v>
      </c>
      <c r="E2636" t="str">
        <f t="shared" si="39"/>
        <v>Internal Medicine - Lacay, Edmar M</v>
      </c>
      <c r="F2636" t="s">
        <v>47</v>
      </c>
      <c r="G2636" t="s">
        <v>219</v>
      </c>
      <c r="H2636" t="s">
        <v>2564</v>
      </c>
    </row>
    <row r="2637" spans="1:8" x14ac:dyDescent="0.25">
      <c r="A2637">
        <v>1554896251</v>
      </c>
      <c r="B2637" t="s">
        <v>217</v>
      </c>
      <c r="C2637" t="s">
        <v>187</v>
      </c>
      <c r="D2637" t="s">
        <v>2557</v>
      </c>
      <c r="E2637" t="str">
        <f t="shared" si="39"/>
        <v>Internal Medicine - Lacay, Edmar M</v>
      </c>
      <c r="F2637" t="s">
        <v>47</v>
      </c>
      <c r="G2637" t="s">
        <v>219</v>
      </c>
      <c r="H2637" t="s">
        <v>2565</v>
      </c>
    </row>
    <row r="2638" spans="1:8" x14ac:dyDescent="0.25">
      <c r="A2638">
        <v>1569185744</v>
      </c>
      <c r="B2638" t="s">
        <v>217</v>
      </c>
      <c r="C2638" t="s">
        <v>187</v>
      </c>
      <c r="D2638" t="s">
        <v>2557</v>
      </c>
      <c r="E2638" t="str">
        <f t="shared" si="39"/>
        <v>Internal Medicine - Lacay, Edmar M</v>
      </c>
      <c r="F2638" t="s">
        <v>47</v>
      </c>
      <c r="G2638" t="s">
        <v>219</v>
      </c>
      <c r="H2638" t="s">
        <v>2566</v>
      </c>
    </row>
    <row r="2639" spans="1:8" x14ac:dyDescent="0.25">
      <c r="A2639">
        <v>1569187133</v>
      </c>
      <c r="B2639" t="s">
        <v>217</v>
      </c>
      <c r="C2639" t="s">
        <v>187</v>
      </c>
      <c r="D2639" t="s">
        <v>2557</v>
      </c>
      <c r="E2639" t="str">
        <f t="shared" si="39"/>
        <v>Internal Medicine - Lacay, Edmar M</v>
      </c>
      <c r="F2639" t="s">
        <v>47</v>
      </c>
      <c r="G2639" t="s">
        <v>219</v>
      </c>
      <c r="H2639" t="s">
        <v>2567</v>
      </c>
    </row>
    <row r="2640" spans="1:8" x14ac:dyDescent="0.25">
      <c r="A2640">
        <v>1581350925</v>
      </c>
      <c r="B2640" t="s">
        <v>217</v>
      </c>
      <c r="C2640" t="s">
        <v>187</v>
      </c>
      <c r="D2640" t="s">
        <v>2557</v>
      </c>
      <c r="E2640" t="str">
        <f t="shared" si="39"/>
        <v>Internal Medicine - Lacay, Edmar M</v>
      </c>
      <c r="F2640" t="s">
        <v>47</v>
      </c>
      <c r="G2640" t="s">
        <v>219</v>
      </c>
      <c r="H2640" t="s">
        <v>2568</v>
      </c>
    </row>
    <row r="2641" spans="1:8" x14ac:dyDescent="0.25">
      <c r="A2641">
        <v>1496455117</v>
      </c>
      <c r="B2641" t="s">
        <v>217</v>
      </c>
      <c r="C2641" t="s">
        <v>187</v>
      </c>
      <c r="D2641" t="s">
        <v>2569</v>
      </c>
      <c r="E2641" t="str">
        <f t="shared" si="39"/>
        <v>Internal Medicine - Utreras, Juan S</v>
      </c>
      <c r="F2641" t="s">
        <v>141</v>
      </c>
      <c r="G2641" t="s">
        <v>219</v>
      </c>
      <c r="H2641" t="s">
        <v>2570</v>
      </c>
    </row>
    <row r="2642" spans="1:8" x14ac:dyDescent="0.25">
      <c r="A2642">
        <v>1505651742</v>
      </c>
      <c r="B2642" t="s">
        <v>217</v>
      </c>
      <c r="C2642" t="s">
        <v>187</v>
      </c>
      <c r="D2642" t="s">
        <v>2569</v>
      </c>
      <c r="E2642" t="str">
        <f t="shared" si="39"/>
        <v>Internal Medicine - Utreras, Juan S</v>
      </c>
      <c r="F2642" t="s">
        <v>141</v>
      </c>
      <c r="G2642" t="s">
        <v>219</v>
      </c>
      <c r="H2642" t="s">
        <v>2571</v>
      </c>
    </row>
    <row r="2643" spans="1:8" x14ac:dyDescent="0.25">
      <c r="A2643">
        <v>1511048704</v>
      </c>
      <c r="B2643" t="s">
        <v>217</v>
      </c>
      <c r="C2643" t="s">
        <v>187</v>
      </c>
      <c r="D2643" t="s">
        <v>2569</v>
      </c>
      <c r="E2643" t="str">
        <f t="shared" si="39"/>
        <v>Internal Medicine - Utreras, Juan S</v>
      </c>
      <c r="F2643" t="s">
        <v>141</v>
      </c>
      <c r="G2643" t="s">
        <v>219</v>
      </c>
      <c r="H2643" t="s">
        <v>2572</v>
      </c>
    </row>
    <row r="2644" spans="1:8" x14ac:dyDescent="0.25">
      <c r="A2644">
        <v>1513644598</v>
      </c>
      <c r="B2644" t="s">
        <v>217</v>
      </c>
      <c r="C2644" t="s">
        <v>187</v>
      </c>
      <c r="D2644" t="s">
        <v>2569</v>
      </c>
      <c r="E2644" t="str">
        <f t="shared" si="39"/>
        <v>Internal Medicine - Utreras, Juan S</v>
      </c>
      <c r="F2644" t="s">
        <v>141</v>
      </c>
      <c r="G2644" t="s">
        <v>219</v>
      </c>
      <c r="H2644" t="s">
        <v>2573</v>
      </c>
    </row>
    <row r="2645" spans="1:8" x14ac:dyDescent="0.25">
      <c r="A2645">
        <v>1522609926</v>
      </c>
      <c r="B2645" t="s">
        <v>217</v>
      </c>
      <c r="C2645" t="s">
        <v>187</v>
      </c>
      <c r="D2645" t="s">
        <v>2569</v>
      </c>
      <c r="E2645" t="str">
        <f t="shared" si="39"/>
        <v>Internal Medicine - Utreras, Juan S</v>
      </c>
      <c r="F2645" t="s">
        <v>141</v>
      </c>
      <c r="G2645" t="s">
        <v>219</v>
      </c>
      <c r="H2645" t="s">
        <v>2574</v>
      </c>
    </row>
    <row r="2646" spans="1:8" x14ac:dyDescent="0.25">
      <c r="A2646">
        <v>1543500124</v>
      </c>
      <c r="B2646" t="s">
        <v>217</v>
      </c>
      <c r="C2646" t="s">
        <v>187</v>
      </c>
      <c r="D2646" t="s">
        <v>2569</v>
      </c>
      <c r="E2646" t="str">
        <f t="shared" si="39"/>
        <v>Internal Medicine - Utreras, Juan S</v>
      </c>
      <c r="F2646" t="s">
        <v>141</v>
      </c>
      <c r="G2646" t="s">
        <v>219</v>
      </c>
      <c r="H2646" t="s">
        <v>2575</v>
      </c>
    </row>
    <row r="2647" spans="1:8" x14ac:dyDescent="0.25">
      <c r="A2647">
        <v>1546471726</v>
      </c>
      <c r="B2647" t="s">
        <v>217</v>
      </c>
      <c r="C2647" t="s">
        <v>187</v>
      </c>
      <c r="D2647" t="s">
        <v>2569</v>
      </c>
      <c r="E2647" t="str">
        <f t="shared" si="39"/>
        <v>Internal Medicine - Utreras, Juan S</v>
      </c>
      <c r="F2647" t="s">
        <v>141</v>
      </c>
      <c r="G2647" t="s">
        <v>219</v>
      </c>
      <c r="H2647" t="s">
        <v>286</v>
      </c>
    </row>
    <row r="2648" spans="1:8" x14ac:dyDescent="0.25">
      <c r="A2648">
        <v>1548616988</v>
      </c>
      <c r="B2648" t="s">
        <v>217</v>
      </c>
      <c r="C2648" t="s">
        <v>187</v>
      </c>
      <c r="D2648" t="s">
        <v>2569</v>
      </c>
      <c r="E2648" t="str">
        <f t="shared" si="39"/>
        <v>Internal Medicine - Utreras, Juan S</v>
      </c>
      <c r="F2648" t="s">
        <v>141</v>
      </c>
      <c r="G2648" t="s">
        <v>219</v>
      </c>
      <c r="H2648" t="s">
        <v>2576</v>
      </c>
    </row>
    <row r="2649" spans="1:8" x14ac:dyDescent="0.25">
      <c r="A2649">
        <v>1549508917</v>
      </c>
      <c r="B2649" t="s">
        <v>217</v>
      </c>
      <c r="C2649" t="s">
        <v>187</v>
      </c>
      <c r="D2649" t="s">
        <v>2569</v>
      </c>
      <c r="E2649" t="str">
        <f t="shared" si="39"/>
        <v>Internal Medicine - Utreras, Juan S</v>
      </c>
      <c r="F2649" t="s">
        <v>141</v>
      </c>
      <c r="G2649" t="s">
        <v>219</v>
      </c>
      <c r="H2649" t="s">
        <v>2577</v>
      </c>
    </row>
    <row r="2650" spans="1:8" x14ac:dyDescent="0.25">
      <c r="A2650">
        <v>1554895355</v>
      </c>
      <c r="B2650" t="s">
        <v>217</v>
      </c>
      <c r="C2650" t="s">
        <v>187</v>
      </c>
      <c r="D2650" t="s">
        <v>2569</v>
      </c>
      <c r="E2650" t="str">
        <f t="shared" si="39"/>
        <v>Internal Medicine - Utreras, Juan S</v>
      </c>
      <c r="F2650" t="s">
        <v>141</v>
      </c>
      <c r="G2650" t="s">
        <v>219</v>
      </c>
      <c r="H2650" t="s">
        <v>2578</v>
      </c>
    </row>
    <row r="2651" spans="1:8" x14ac:dyDescent="0.25">
      <c r="A2651">
        <v>1558339301</v>
      </c>
      <c r="B2651" t="s">
        <v>217</v>
      </c>
      <c r="C2651" t="s">
        <v>187</v>
      </c>
      <c r="D2651" t="s">
        <v>2569</v>
      </c>
      <c r="E2651" t="str">
        <f t="shared" si="39"/>
        <v>Internal Medicine - Utreras, Juan S</v>
      </c>
      <c r="F2651" t="s">
        <v>141</v>
      </c>
      <c r="G2651" t="s">
        <v>219</v>
      </c>
      <c r="H2651" t="s">
        <v>498</v>
      </c>
    </row>
    <row r="2652" spans="1:8" x14ac:dyDescent="0.25">
      <c r="A2652">
        <v>1567149697</v>
      </c>
      <c r="B2652" t="s">
        <v>217</v>
      </c>
      <c r="C2652" t="s">
        <v>187</v>
      </c>
      <c r="D2652" t="s">
        <v>2569</v>
      </c>
      <c r="E2652" t="str">
        <f t="shared" si="39"/>
        <v>Internal Medicine - Utreras, Juan S</v>
      </c>
      <c r="F2652" t="s">
        <v>141</v>
      </c>
      <c r="G2652" t="s">
        <v>219</v>
      </c>
      <c r="H2652" t="s">
        <v>2579</v>
      </c>
    </row>
    <row r="2653" spans="1:8" x14ac:dyDescent="0.25">
      <c r="A2653">
        <v>1567852486</v>
      </c>
      <c r="B2653" t="s">
        <v>217</v>
      </c>
      <c r="C2653" t="s">
        <v>187</v>
      </c>
      <c r="D2653" t="s">
        <v>2569</v>
      </c>
      <c r="E2653" t="str">
        <f t="shared" si="39"/>
        <v>Internal Medicine - Utreras, Juan S</v>
      </c>
      <c r="F2653" t="s">
        <v>141</v>
      </c>
      <c r="G2653" t="s">
        <v>219</v>
      </c>
      <c r="H2653" t="s">
        <v>221</v>
      </c>
    </row>
    <row r="2654" spans="1:8" x14ac:dyDescent="0.25">
      <c r="A2654">
        <v>1568551849</v>
      </c>
      <c r="B2654" t="s">
        <v>217</v>
      </c>
      <c r="C2654" t="s">
        <v>187</v>
      </c>
      <c r="D2654" t="s">
        <v>2569</v>
      </c>
      <c r="E2654" t="str">
        <f t="shared" si="39"/>
        <v>Internal Medicine - Utreras, Juan S</v>
      </c>
      <c r="F2654" t="s">
        <v>141</v>
      </c>
      <c r="G2654" t="s">
        <v>219</v>
      </c>
      <c r="H2654" t="s">
        <v>2580</v>
      </c>
    </row>
    <row r="2655" spans="1:8" x14ac:dyDescent="0.25">
      <c r="A2655">
        <v>1573765888</v>
      </c>
      <c r="B2655" t="s">
        <v>217</v>
      </c>
      <c r="C2655" t="s">
        <v>187</v>
      </c>
      <c r="D2655" t="s">
        <v>2569</v>
      </c>
      <c r="E2655" t="str">
        <f t="shared" si="39"/>
        <v>Internal Medicine - Utreras, Juan S</v>
      </c>
      <c r="F2655" t="s">
        <v>141</v>
      </c>
      <c r="G2655" t="s">
        <v>219</v>
      </c>
      <c r="H2655" t="s">
        <v>2581</v>
      </c>
    </row>
    <row r="2656" spans="1:8" x14ac:dyDescent="0.25">
      <c r="A2656">
        <v>1583536625</v>
      </c>
      <c r="B2656" t="s">
        <v>217</v>
      </c>
      <c r="C2656" t="s">
        <v>187</v>
      </c>
      <c r="D2656" t="s">
        <v>2569</v>
      </c>
      <c r="E2656" t="str">
        <f t="shared" si="39"/>
        <v>Internal Medicine - Utreras, Juan S</v>
      </c>
      <c r="F2656" t="s">
        <v>141</v>
      </c>
      <c r="G2656" t="s">
        <v>219</v>
      </c>
      <c r="H2656" t="s">
        <v>2582</v>
      </c>
    </row>
    <row r="2657" spans="1:8" x14ac:dyDescent="0.25">
      <c r="A2657">
        <v>1584046493</v>
      </c>
      <c r="B2657" t="s">
        <v>217</v>
      </c>
      <c r="C2657" t="s">
        <v>187</v>
      </c>
      <c r="D2657" t="s">
        <v>2569</v>
      </c>
      <c r="E2657" t="str">
        <f t="shared" si="39"/>
        <v>Internal Medicine - Utreras, Juan S</v>
      </c>
      <c r="F2657" t="s">
        <v>141</v>
      </c>
      <c r="G2657" t="s">
        <v>219</v>
      </c>
      <c r="H2657" t="s">
        <v>2583</v>
      </c>
    </row>
    <row r="2658" spans="1:8" x14ac:dyDescent="0.25">
      <c r="A2658">
        <v>1584047029</v>
      </c>
      <c r="B2658" t="s">
        <v>217</v>
      </c>
      <c r="C2658" t="s">
        <v>187</v>
      </c>
      <c r="D2658" t="s">
        <v>2569</v>
      </c>
      <c r="E2658" t="str">
        <f t="shared" si="39"/>
        <v>Internal Medicine - Utreras, Juan S</v>
      </c>
      <c r="F2658" t="s">
        <v>141</v>
      </c>
      <c r="G2658" t="s">
        <v>219</v>
      </c>
      <c r="H2658" t="s">
        <v>2584</v>
      </c>
    </row>
    <row r="2659" spans="1:8" x14ac:dyDescent="0.25">
      <c r="A2659">
        <v>1513645242</v>
      </c>
      <c r="B2659" t="s">
        <v>217</v>
      </c>
      <c r="C2659" t="s">
        <v>187</v>
      </c>
      <c r="D2659" t="s">
        <v>2585</v>
      </c>
      <c r="E2659" t="str">
        <f t="shared" si="39"/>
        <v>Internal Medicine - Atkinson, Monica</v>
      </c>
      <c r="F2659" t="s">
        <v>17</v>
      </c>
      <c r="G2659" t="s">
        <v>219</v>
      </c>
      <c r="H2659" t="s">
        <v>2586</v>
      </c>
    </row>
    <row r="2660" spans="1:8" x14ac:dyDescent="0.25">
      <c r="A2660">
        <v>1516417909</v>
      </c>
      <c r="B2660" t="s">
        <v>217</v>
      </c>
      <c r="C2660" t="s">
        <v>187</v>
      </c>
      <c r="D2660" t="s">
        <v>2585</v>
      </c>
      <c r="E2660" t="str">
        <f t="shared" si="39"/>
        <v>Internal Medicine - Atkinson, Monica</v>
      </c>
      <c r="F2660" t="s">
        <v>17</v>
      </c>
      <c r="G2660" t="s">
        <v>219</v>
      </c>
      <c r="H2660" t="s">
        <v>2587</v>
      </c>
    </row>
    <row r="2661" spans="1:8" x14ac:dyDescent="0.25">
      <c r="A2661">
        <v>1516419546</v>
      </c>
      <c r="B2661" t="s">
        <v>217</v>
      </c>
      <c r="C2661" t="s">
        <v>187</v>
      </c>
      <c r="D2661" t="s">
        <v>2585</v>
      </c>
      <c r="E2661" t="str">
        <f t="shared" si="39"/>
        <v>Internal Medicine - Atkinson, Monica</v>
      </c>
      <c r="F2661" t="s">
        <v>17</v>
      </c>
      <c r="G2661" t="s">
        <v>219</v>
      </c>
      <c r="H2661" t="s">
        <v>2588</v>
      </c>
    </row>
    <row r="2662" spans="1:8" x14ac:dyDescent="0.25">
      <c r="A2662">
        <v>1535497908</v>
      </c>
      <c r="B2662" t="s">
        <v>217</v>
      </c>
      <c r="C2662" t="s">
        <v>187</v>
      </c>
      <c r="D2662" t="s">
        <v>2585</v>
      </c>
      <c r="E2662" t="str">
        <f t="shared" si="39"/>
        <v>Internal Medicine - Atkinson, Monica</v>
      </c>
      <c r="F2662" t="s">
        <v>17</v>
      </c>
      <c r="G2662" t="s">
        <v>219</v>
      </c>
      <c r="H2662" t="s">
        <v>2589</v>
      </c>
    </row>
    <row r="2663" spans="1:8" x14ac:dyDescent="0.25">
      <c r="A2663">
        <v>1537415254</v>
      </c>
      <c r="B2663" t="s">
        <v>217</v>
      </c>
      <c r="C2663" t="s">
        <v>187</v>
      </c>
      <c r="D2663" t="s">
        <v>2585</v>
      </c>
      <c r="E2663" t="str">
        <f t="shared" si="39"/>
        <v>Internal Medicine - Atkinson, Monica</v>
      </c>
      <c r="F2663" t="s">
        <v>17</v>
      </c>
      <c r="G2663" t="s">
        <v>219</v>
      </c>
      <c r="H2663" t="s">
        <v>2590</v>
      </c>
    </row>
    <row r="2664" spans="1:8" x14ac:dyDescent="0.25">
      <c r="A2664">
        <v>1544202697</v>
      </c>
      <c r="B2664" t="s">
        <v>217</v>
      </c>
      <c r="C2664" t="s">
        <v>187</v>
      </c>
      <c r="D2664" t="s">
        <v>2585</v>
      </c>
      <c r="E2664" t="str">
        <f t="shared" si="39"/>
        <v>Internal Medicine - Atkinson, Monica</v>
      </c>
      <c r="F2664" t="s">
        <v>17</v>
      </c>
      <c r="G2664" t="s">
        <v>219</v>
      </c>
      <c r="H2664" t="s">
        <v>2591</v>
      </c>
    </row>
    <row r="2665" spans="1:8" x14ac:dyDescent="0.25">
      <c r="A2665">
        <v>1546472788</v>
      </c>
      <c r="B2665" t="s">
        <v>217</v>
      </c>
      <c r="C2665" t="s">
        <v>187</v>
      </c>
      <c r="D2665" t="s">
        <v>2585</v>
      </c>
      <c r="E2665" t="str">
        <f t="shared" si="39"/>
        <v>Internal Medicine - Atkinson, Monica</v>
      </c>
      <c r="F2665" t="s">
        <v>17</v>
      </c>
      <c r="G2665" t="s">
        <v>219</v>
      </c>
      <c r="H2665" t="s">
        <v>2592</v>
      </c>
    </row>
    <row r="2666" spans="1:8" x14ac:dyDescent="0.25">
      <c r="A2666">
        <v>1546474547</v>
      </c>
      <c r="B2666" t="s">
        <v>217</v>
      </c>
      <c r="C2666" t="s">
        <v>187</v>
      </c>
      <c r="D2666" t="s">
        <v>2585</v>
      </c>
      <c r="E2666" t="str">
        <f t="shared" si="39"/>
        <v>Internal Medicine - Atkinson, Monica</v>
      </c>
      <c r="F2666" t="s">
        <v>17</v>
      </c>
      <c r="G2666" t="s">
        <v>219</v>
      </c>
      <c r="H2666" t="s">
        <v>2593</v>
      </c>
    </row>
    <row r="2667" spans="1:8" x14ac:dyDescent="0.25">
      <c r="A2667">
        <v>1548612401</v>
      </c>
      <c r="B2667" t="s">
        <v>217</v>
      </c>
      <c r="C2667" t="s">
        <v>187</v>
      </c>
      <c r="D2667" t="s">
        <v>2585</v>
      </c>
      <c r="E2667" t="str">
        <f t="shared" si="39"/>
        <v>Internal Medicine - Atkinson, Monica</v>
      </c>
      <c r="F2667" t="s">
        <v>17</v>
      </c>
      <c r="G2667" t="s">
        <v>219</v>
      </c>
      <c r="H2667" t="s">
        <v>2594</v>
      </c>
    </row>
    <row r="2668" spans="1:8" x14ac:dyDescent="0.25">
      <c r="A2668">
        <v>1549506965</v>
      </c>
      <c r="B2668" t="s">
        <v>217</v>
      </c>
      <c r="C2668" t="s">
        <v>187</v>
      </c>
      <c r="D2668" t="s">
        <v>2585</v>
      </c>
      <c r="E2668" t="str">
        <f t="shared" si="39"/>
        <v>Internal Medicine - Atkinson, Monica</v>
      </c>
      <c r="F2668" t="s">
        <v>17</v>
      </c>
      <c r="G2668" t="s">
        <v>219</v>
      </c>
      <c r="H2668" t="s">
        <v>2270</v>
      </c>
    </row>
    <row r="2669" spans="1:8" x14ac:dyDescent="0.25">
      <c r="A2669">
        <v>1550170922</v>
      </c>
      <c r="B2669" t="s">
        <v>217</v>
      </c>
      <c r="C2669" t="s">
        <v>187</v>
      </c>
      <c r="D2669" t="s">
        <v>2585</v>
      </c>
      <c r="E2669" t="str">
        <f t="shared" si="39"/>
        <v>Internal Medicine - Atkinson, Monica</v>
      </c>
      <c r="F2669" t="s">
        <v>17</v>
      </c>
      <c r="G2669" t="s">
        <v>219</v>
      </c>
      <c r="H2669" t="s">
        <v>2595</v>
      </c>
    </row>
    <row r="2670" spans="1:8" x14ac:dyDescent="0.25">
      <c r="A2670">
        <v>1554093421</v>
      </c>
      <c r="B2670" t="s">
        <v>217</v>
      </c>
      <c r="C2670" t="s">
        <v>187</v>
      </c>
      <c r="D2670" t="s">
        <v>2585</v>
      </c>
      <c r="E2670" t="str">
        <f t="shared" si="39"/>
        <v>Internal Medicine - Atkinson, Monica</v>
      </c>
      <c r="F2670" t="s">
        <v>17</v>
      </c>
      <c r="G2670" t="s">
        <v>219</v>
      </c>
      <c r="H2670" t="s">
        <v>2596</v>
      </c>
    </row>
    <row r="2671" spans="1:8" x14ac:dyDescent="0.25">
      <c r="A2671">
        <v>1555424099</v>
      </c>
      <c r="B2671" t="s">
        <v>217</v>
      </c>
      <c r="C2671" t="s">
        <v>187</v>
      </c>
      <c r="D2671" t="s">
        <v>2585</v>
      </c>
      <c r="E2671" t="str">
        <f t="shared" si="39"/>
        <v>Internal Medicine - Atkinson, Monica</v>
      </c>
      <c r="F2671" t="s">
        <v>17</v>
      </c>
      <c r="G2671" t="s">
        <v>219</v>
      </c>
      <c r="H2671" t="s">
        <v>2597</v>
      </c>
    </row>
    <row r="2672" spans="1:8" x14ac:dyDescent="0.25">
      <c r="A2672">
        <v>1555425443</v>
      </c>
      <c r="B2672" t="s">
        <v>217</v>
      </c>
      <c r="C2672" t="s">
        <v>187</v>
      </c>
      <c r="D2672" t="s">
        <v>2585</v>
      </c>
      <c r="E2672" t="str">
        <f t="shared" si="39"/>
        <v>Internal Medicine - Atkinson, Monica</v>
      </c>
      <c r="F2672" t="s">
        <v>17</v>
      </c>
      <c r="G2672" t="s">
        <v>219</v>
      </c>
      <c r="H2672" t="s">
        <v>2598</v>
      </c>
    </row>
    <row r="2673" spans="1:8" x14ac:dyDescent="0.25">
      <c r="A2673">
        <v>1557452581</v>
      </c>
      <c r="B2673" t="s">
        <v>217</v>
      </c>
      <c r="C2673" t="s">
        <v>187</v>
      </c>
      <c r="D2673" t="s">
        <v>2585</v>
      </c>
      <c r="E2673" t="str">
        <f t="shared" si="39"/>
        <v>Internal Medicine - Atkinson, Monica</v>
      </c>
      <c r="F2673" t="s">
        <v>17</v>
      </c>
      <c r="G2673" t="s">
        <v>219</v>
      </c>
      <c r="H2673" t="s">
        <v>2599</v>
      </c>
    </row>
    <row r="2674" spans="1:8" x14ac:dyDescent="0.25">
      <c r="A2674">
        <v>1557452694</v>
      </c>
      <c r="B2674" t="s">
        <v>217</v>
      </c>
      <c r="C2674" t="s">
        <v>187</v>
      </c>
      <c r="D2674" t="s">
        <v>2585</v>
      </c>
      <c r="E2674" t="str">
        <f t="shared" si="39"/>
        <v>Internal Medicine - Atkinson, Monica</v>
      </c>
      <c r="F2674" t="s">
        <v>17</v>
      </c>
      <c r="G2674" t="s">
        <v>219</v>
      </c>
      <c r="H2674" t="s">
        <v>2600</v>
      </c>
    </row>
    <row r="2675" spans="1:8" x14ac:dyDescent="0.25">
      <c r="A2675">
        <v>1563797884</v>
      </c>
      <c r="B2675" t="s">
        <v>217</v>
      </c>
      <c r="C2675" t="s">
        <v>187</v>
      </c>
      <c r="D2675" t="s">
        <v>2585</v>
      </c>
      <c r="E2675" t="str">
        <f t="shared" si="39"/>
        <v>Internal Medicine - Atkinson, Monica</v>
      </c>
      <c r="F2675" t="s">
        <v>17</v>
      </c>
      <c r="G2675" t="s">
        <v>219</v>
      </c>
      <c r="H2675" t="s">
        <v>2601</v>
      </c>
    </row>
    <row r="2676" spans="1:8" x14ac:dyDescent="0.25">
      <c r="A2676">
        <v>1574347808</v>
      </c>
      <c r="B2676" t="s">
        <v>217</v>
      </c>
      <c r="C2676" t="s">
        <v>187</v>
      </c>
      <c r="D2676" t="s">
        <v>2585</v>
      </c>
      <c r="E2676" t="str">
        <f t="shared" si="39"/>
        <v>Internal Medicine - Atkinson, Monica</v>
      </c>
      <c r="F2676" t="s">
        <v>77</v>
      </c>
      <c r="G2676" t="s">
        <v>219</v>
      </c>
      <c r="H2676" t="s">
        <v>2602</v>
      </c>
    </row>
    <row r="2677" spans="1:8" x14ac:dyDescent="0.25">
      <c r="A2677">
        <v>1576426159</v>
      </c>
      <c r="B2677" t="s">
        <v>217</v>
      </c>
      <c r="C2677" t="s">
        <v>187</v>
      </c>
      <c r="D2677" t="s">
        <v>2585</v>
      </c>
      <c r="E2677" t="str">
        <f t="shared" si="39"/>
        <v>Internal Medicine - Atkinson, Monica</v>
      </c>
      <c r="F2677" t="s">
        <v>77</v>
      </c>
      <c r="G2677" t="s">
        <v>219</v>
      </c>
      <c r="H2677" t="s">
        <v>2603</v>
      </c>
    </row>
    <row r="2678" spans="1:8" x14ac:dyDescent="0.25">
      <c r="A2678">
        <v>1515249398</v>
      </c>
      <c r="B2678" t="s">
        <v>217</v>
      </c>
      <c r="C2678" t="s">
        <v>187</v>
      </c>
      <c r="D2678" t="s">
        <v>2604</v>
      </c>
      <c r="E2678" t="str">
        <f t="shared" si="39"/>
        <v>Internal Medicine - Rozengarten, Kimberly I</v>
      </c>
      <c r="F2678" t="s">
        <v>101</v>
      </c>
      <c r="G2678" t="s">
        <v>219</v>
      </c>
      <c r="H2678" t="s">
        <v>2605</v>
      </c>
    </row>
    <row r="2679" spans="1:8" x14ac:dyDescent="0.25">
      <c r="A2679">
        <v>1533247343</v>
      </c>
      <c r="B2679" t="s">
        <v>217</v>
      </c>
      <c r="C2679" t="s">
        <v>187</v>
      </c>
      <c r="D2679" t="s">
        <v>2604</v>
      </c>
      <c r="E2679" t="str">
        <f t="shared" si="39"/>
        <v>Internal Medicine - Rozengarten, Kimberly I</v>
      </c>
      <c r="F2679" t="s">
        <v>101</v>
      </c>
      <c r="G2679" t="s">
        <v>219</v>
      </c>
      <c r="H2679" t="s">
        <v>2606</v>
      </c>
    </row>
    <row r="2680" spans="1:8" x14ac:dyDescent="0.25">
      <c r="A2680">
        <v>1535497752</v>
      </c>
      <c r="B2680" t="s">
        <v>217</v>
      </c>
      <c r="C2680" t="s">
        <v>187</v>
      </c>
      <c r="D2680" t="s">
        <v>2604</v>
      </c>
      <c r="E2680" t="str">
        <f t="shared" si="39"/>
        <v>Internal Medicine - Rozengarten, Kimberly I</v>
      </c>
      <c r="F2680" t="s">
        <v>101</v>
      </c>
      <c r="G2680" t="s">
        <v>219</v>
      </c>
      <c r="H2680" t="s">
        <v>2607</v>
      </c>
    </row>
    <row r="2681" spans="1:8" x14ac:dyDescent="0.25">
      <c r="A2681">
        <v>1538956307</v>
      </c>
      <c r="B2681" t="s">
        <v>217</v>
      </c>
      <c r="C2681" t="s">
        <v>187</v>
      </c>
      <c r="D2681" t="s">
        <v>2604</v>
      </c>
      <c r="E2681" t="str">
        <f t="shared" si="39"/>
        <v>Internal Medicine - Rozengarten, Kimberly I</v>
      </c>
      <c r="F2681" t="s">
        <v>101</v>
      </c>
      <c r="G2681" t="s">
        <v>219</v>
      </c>
      <c r="H2681" t="s">
        <v>2608</v>
      </c>
    </row>
    <row r="2682" spans="1:8" x14ac:dyDescent="0.25">
      <c r="A2682">
        <v>1538956922</v>
      </c>
      <c r="B2682" t="s">
        <v>217</v>
      </c>
      <c r="C2682" t="s">
        <v>187</v>
      </c>
      <c r="D2682" t="s">
        <v>2604</v>
      </c>
      <c r="E2682" t="str">
        <f t="shared" si="39"/>
        <v>Internal Medicine - Rozengarten, Kimberly I</v>
      </c>
      <c r="F2682" t="s">
        <v>101</v>
      </c>
      <c r="G2682" t="s">
        <v>219</v>
      </c>
      <c r="H2682" t="s">
        <v>2609</v>
      </c>
    </row>
    <row r="2683" spans="1:8" x14ac:dyDescent="0.25">
      <c r="A2683">
        <v>1540153065</v>
      </c>
      <c r="B2683" t="s">
        <v>217</v>
      </c>
      <c r="C2683" t="s">
        <v>187</v>
      </c>
      <c r="D2683" t="s">
        <v>2604</v>
      </c>
      <c r="E2683" t="str">
        <f t="shared" si="39"/>
        <v>Internal Medicine - Rozengarten, Kimberly I</v>
      </c>
      <c r="F2683" t="s">
        <v>101</v>
      </c>
      <c r="G2683" t="s">
        <v>219</v>
      </c>
      <c r="H2683" t="s">
        <v>2610</v>
      </c>
    </row>
    <row r="2684" spans="1:8" x14ac:dyDescent="0.25">
      <c r="A2684">
        <v>1542759635</v>
      </c>
      <c r="B2684" t="s">
        <v>217</v>
      </c>
      <c r="C2684" t="s">
        <v>187</v>
      </c>
      <c r="D2684" t="s">
        <v>2604</v>
      </c>
      <c r="E2684" t="str">
        <f t="shared" si="39"/>
        <v>Internal Medicine - Rozengarten, Kimberly I</v>
      </c>
      <c r="F2684" t="s">
        <v>101</v>
      </c>
      <c r="G2684" t="s">
        <v>219</v>
      </c>
      <c r="H2684" t="s">
        <v>2611</v>
      </c>
    </row>
    <row r="2685" spans="1:8" x14ac:dyDescent="0.25">
      <c r="A2685">
        <v>1544200924</v>
      </c>
      <c r="B2685" t="s">
        <v>217</v>
      </c>
      <c r="C2685" t="s">
        <v>187</v>
      </c>
      <c r="D2685" t="s">
        <v>2604</v>
      </c>
      <c r="E2685" t="str">
        <f t="shared" si="39"/>
        <v>Internal Medicine - Rozengarten, Kimberly I</v>
      </c>
      <c r="F2685" t="s">
        <v>101</v>
      </c>
      <c r="G2685" t="s">
        <v>219</v>
      </c>
      <c r="H2685" t="s">
        <v>2612</v>
      </c>
    </row>
    <row r="2686" spans="1:8" x14ac:dyDescent="0.25">
      <c r="A2686">
        <v>1544663991</v>
      </c>
      <c r="B2686" t="s">
        <v>217</v>
      </c>
      <c r="C2686" t="s">
        <v>187</v>
      </c>
      <c r="D2686" t="s">
        <v>2604</v>
      </c>
      <c r="E2686" t="str">
        <f t="shared" si="39"/>
        <v>Internal Medicine - Rozengarten, Kimberly I</v>
      </c>
      <c r="F2686" t="s">
        <v>101</v>
      </c>
      <c r="G2686" t="s">
        <v>219</v>
      </c>
      <c r="H2686" t="s">
        <v>2613</v>
      </c>
    </row>
    <row r="2687" spans="1:8" x14ac:dyDescent="0.25">
      <c r="A2687">
        <v>1546472573</v>
      </c>
      <c r="B2687" t="s">
        <v>217</v>
      </c>
      <c r="C2687" t="s">
        <v>187</v>
      </c>
      <c r="D2687" t="s">
        <v>2604</v>
      </c>
      <c r="E2687" t="str">
        <f t="shared" si="39"/>
        <v>Internal Medicine - Rozengarten, Kimberly I</v>
      </c>
      <c r="F2687" t="s">
        <v>101</v>
      </c>
      <c r="G2687" t="s">
        <v>219</v>
      </c>
      <c r="H2687" t="s">
        <v>2614</v>
      </c>
    </row>
    <row r="2688" spans="1:8" x14ac:dyDescent="0.25">
      <c r="A2688">
        <v>1549508347</v>
      </c>
      <c r="B2688" t="s">
        <v>217</v>
      </c>
      <c r="C2688" t="s">
        <v>187</v>
      </c>
      <c r="D2688" t="s">
        <v>2604</v>
      </c>
      <c r="E2688" t="str">
        <f t="shared" si="39"/>
        <v>Internal Medicine - Rozengarten, Kimberly I</v>
      </c>
      <c r="F2688" t="s">
        <v>101</v>
      </c>
      <c r="G2688" t="s">
        <v>219</v>
      </c>
      <c r="H2688" t="s">
        <v>2615</v>
      </c>
    </row>
    <row r="2689" spans="1:8" x14ac:dyDescent="0.25">
      <c r="A2689">
        <v>1549509102</v>
      </c>
      <c r="B2689" t="s">
        <v>217</v>
      </c>
      <c r="C2689" t="s">
        <v>187</v>
      </c>
      <c r="D2689" t="s">
        <v>2604</v>
      </c>
      <c r="E2689" t="str">
        <f t="shared" si="39"/>
        <v>Internal Medicine - Rozengarten, Kimberly I</v>
      </c>
      <c r="F2689" t="s">
        <v>101</v>
      </c>
      <c r="G2689" t="s">
        <v>219</v>
      </c>
      <c r="H2689" t="s">
        <v>2616</v>
      </c>
    </row>
    <row r="2690" spans="1:8" x14ac:dyDescent="0.25">
      <c r="A2690">
        <v>1553279295</v>
      </c>
      <c r="B2690" t="s">
        <v>217</v>
      </c>
      <c r="C2690" t="s">
        <v>187</v>
      </c>
      <c r="D2690" t="s">
        <v>2604</v>
      </c>
      <c r="E2690" t="str">
        <f t="shared" ref="E2690:E2753" si="40">C2690&amp;" - "&amp;D2690</f>
        <v>Internal Medicine - Rozengarten, Kimberly I</v>
      </c>
      <c r="F2690" t="s">
        <v>101</v>
      </c>
      <c r="G2690" t="s">
        <v>219</v>
      </c>
      <c r="H2690" t="s">
        <v>2617</v>
      </c>
    </row>
    <row r="2691" spans="1:8" x14ac:dyDescent="0.25">
      <c r="A2691">
        <v>1557453495</v>
      </c>
      <c r="B2691" t="s">
        <v>217</v>
      </c>
      <c r="C2691" t="s">
        <v>187</v>
      </c>
      <c r="D2691" t="s">
        <v>2604</v>
      </c>
      <c r="E2691" t="str">
        <f t="shared" si="40"/>
        <v>Internal Medicine - Rozengarten, Kimberly I</v>
      </c>
      <c r="F2691" t="s">
        <v>101</v>
      </c>
      <c r="G2691" t="s">
        <v>219</v>
      </c>
      <c r="H2691" t="s">
        <v>2618</v>
      </c>
    </row>
    <row r="2692" spans="1:8" x14ac:dyDescent="0.25">
      <c r="A2692">
        <v>1559906294</v>
      </c>
      <c r="B2692" t="s">
        <v>217</v>
      </c>
      <c r="C2692" t="s">
        <v>187</v>
      </c>
      <c r="D2692" t="s">
        <v>2604</v>
      </c>
      <c r="E2692" t="str">
        <f t="shared" si="40"/>
        <v>Internal Medicine - Rozengarten, Kimberly I</v>
      </c>
      <c r="F2692" t="s">
        <v>101</v>
      </c>
      <c r="G2692" t="s">
        <v>219</v>
      </c>
      <c r="H2692" t="s">
        <v>2619</v>
      </c>
    </row>
    <row r="2693" spans="1:8" x14ac:dyDescent="0.25">
      <c r="A2693">
        <v>1560431044</v>
      </c>
      <c r="B2693" t="s">
        <v>217</v>
      </c>
      <c r="C2693" t="s">
        <v>187</v>
      </c>
      <c r="D2693" t="s">
        <v>2604</v>
      </c>
      <c r="E2693" t="str">
        <f t="shared" si="40"/>
        <v>Internal Medicine - Rozengarten, Kimberly I</v>
      </c>
      <c r="F2693" t="s">
        <v>101</v>
      </c>
      <c r="G2693" t="s">
        <v>219</v>
      </c>
      <c r="H2693" t="s">
        <v>2620</v>
      </c>
    </row>
    <row r="2694" spans="1:8" x14ac:dyDescent="0.25">
      <c r="A2694">
        <v>1563087658</v>
      </c>
      <c r="B2694" t="s">
        <v>217</v>
      </c>
      <c r="C2694" t="s">
        <v>187</v>
      </c>
      <c r="D2694" t="s">
        <v>2604</v>
      </c>
      <c r="E2694" t="str">
        <f t="shared" si="40"/>
        <v>Internal Medicine - Rozengarten, Kimberly I</v>
      </c>
      <c r="F2694" t="s">
        <v>101</v>
      </c>
      <c r="G2694" t="s">
        <v>219</v>
      </c>
      <c r="H2694" t="s">
        <v>2621</v>
      </c>
    </row>
    <row r="2695" spans="1:8" x14ac:dyDescent="0.25">
      <c r="A2695">
        <v>1564984479</v>
      </c>
      <c r="B2695" t="s">
        <v>217</v>
      </c>
      <c r="C2695" t="s">
        <v>187</v>
      </c>
      <c r="D2695" t="s">
        <v>2604</v>
      </c>
      <c r="E2695" t="str">
        <f t="shared" si="40"/>
        <v>Internal Medicine - Rozengarten, Kimberly I</v>
      </c>
      <c r="F2695" t="s">
        <v>101</v>
      </c>
      <c r="G2695" t="s">
        <v>219</v>
      </c>
      <c r="H2695" t="s">
        <v>2622</v>
      </c>
    </row>
    <row r="2696" spans="1:8" x14ac:dyDescent="0.25">
      <c r="A2696">
        <v>1567149256</v>
      </c>
      <c r="B2696" t="s">
        <v>217</v>
      </c>
      <c r="C2696" t="s">
        <v>187</v>
      </c>
      <c r="D2696" t="s">
        <v>2604</v>
      </c>
      <c r="E2696" t="str">
        <f t="shared" si="40"/>
        <v>Internal Medicine - Rozengarten, Kimberly I</v>
      </c>
      <c r="F2696" t="s">
        <v>101</v>
      </c>
      <c r="G2696" t="s">
        <v>219</v>
      </c>
      <c r="H2696" t="s">
        <v>2623</v>
      </c>
    </row>
    <row r="2697" spans="1:8" x14ac:dyDescent="0.25">
      <c r="A2697">
        <v>1573041149</v>
      </c>
      <c r="B2697" t="s">
        <v>217</v>
      </c>
      <c r="C2697" t="s">
        <v>187</v>
      </c>
      <c r="D2697" t="s">
        <v>2604</v>
      </c>
      <c r="E2697" t="str">
        <f t="shared" si="40"/>
        <v>Internal Medicine - Rozengarten, Kimberly I</v>
      </c>
      <c r="F2697" t="s">
        <v>101</v>
      </c>
      <c r="G2697" t="s">
        <v>219</v>
      </c>
      <c r="H2697" t="s">
        <v>2624</v>
      </c>
    </row>
    <row r="2698" spans="1:8" x14ac:dyDescent="0.25">
      <c r="A2698">
        <v>1577246050</v>
      </c>
      <c r="B2698" t="s">
        <v>217</v>
      </c>
      <c r="C2698" t="s">
        <v>187</v>
      </c>
      <c r="D2698" t="s">
        <v>2604</v>
      </c>
      <c r="E2698" t="str">
        <f t="shared" si="40"/>
        <v>Internal Medicine - Rozengarten, Kimberly I</v>
      </c>
      <c r="F2698" t="s">
        <v>101</v>
      </c>
      <c r="G2698" t="s">
        <v>219</v>
      </c>
      <c r="H2698" t="s">
        <v>2625</v>
      </c>
    </row>
    <row r="2699" spans="1:8" x14ac:dyDescent="0.25">
      <c r="A2699">
        <v>1578061946</v>
      </c>
      <c r="B2699" t="s">
        <v>217</v>
      </c>
      <c r="C2699" t="s">
        <v>187</v>
      </c>
      <c r="D2699" t="s">
        <v>2604</v>
      </c>
      <c r="E2699" t="str">
        <f t="shared" si="40"/>
        <v>Internal Medicine - Rozengarten, Kimberly I</v>
      </c>
      <c r="F2699" t="s">
        <v>101</v>
      </c>
      <c r="G2699" t="s">
        <v>219</v>
      </c>
      <c r="H2699" t="s">
        <v>2626</v>
      </c>
    </row>
    <row r="2700" spans="1:8" x14ac:dyDescent="0.25">
      <c r="A2700">
        <v>1586669016</v>
      </c>
      <c r="B2700" t="s">
        <v>217</v>
      </c>
      <c r="C2700" t="s">
        <v>187</v>
      </c>
      <c r="D2700" t="s">
        <v>2604</v>
      </c>
      <c r="E2700" t="str">
        <f t="shared" si="40"/>
        <v>Internal Medicine - Rozengarten, Kimberly I</v>
      </c>
      <c r="F2700" t="s">
        <v>101</v>
      </c>
      <c r="G2700" t="s">
        <v>219</v>
      </c>
      <c r="H2700" t="s">
        <v>2627</v>
      </c>
    </row>
    <row r="2701" spans="1:8" x14ac:dyDescent="0.25">
      <c r="A2701">
        <v>1508522047</v>
      </c>
      <c r="B2701" t="s">
        <v>217</v>
      </c>
      <c r="C2701" t="s">
        <v>187</v>
      </c>
      <c r="D2701" t="s">
        <v>2628</v>
      </c>
      <c r="E2701" t="str">
        <f t="shared" si="40"/>
        <v>Internal Medicine - Ganti, Kennedy U</v>
      </c>
      <c r="F2701" t="s">
        <v>83</v>
      </c>
      <c r="G2701" t="s">
        <v>219</v>
      </c>
      <c r="H2701" t="s">
        <v>2629</v>
      </c>
    </row>
    <row r="2702" spans="1:8" x14ac:dyDescent="0.25">
      <c r="A2702">
        <v>1524664539</v>
      </c>
      <c r="B2702" t="s">
        <v>217</v>
      </c>
      <c r="C2702" t="s">
        <v>187</v>
      </c>
      <c r="D2702" t="s">
        <v>2628</v>
      </c>
      <c r="E2702" t="str">
        <f t="shared" si="40"/>
        <v>Internal Medicine - Ganti, Kennedy U</v>
      </c>
      <c r="F2702" t="s">
        <v>83</v>
      </c>
      <c r="G2702" t="s">
        <v>219</v>
      </c>
      <c r="H2702" t="s">
        <v>2630</v>
      </c>
    </row>
    <row r="2703" spans="1:8" x14ac:dyDescent="0.25">
      <c r="A2703">
        <v>1524665282</v>
      </c>
      <c r="B2703" t="s">
        <v>217</v>
      </c>
      <c r="C2703" t="s">
        <v>187</v>
      </c>
      <c r="D2703" t="s">
        <v>2628</v>
      </c>
      <c r="E2703" t="str">
        <f t="shared" si="40"/>
        <v>Internal Medicine - Ganti, Kennedy U</v>
      </c>
      <c r="F2703" t="s">
        <v>83</v>
      </c>
      <c r="G2703" t="s">
        <v>219</v>
      </c>
      <c r="H2703" t="s">
        <v>2631</v>
      </c>
    </row>
    <row r="2704" spans="1:8" x14ac:dyDescent="0.25">
      <c r="A2704">
        <v>1527080694</v>
      </c>
      <c r="B2704" t="s">
        <v>217</v>
      </c>
      <c r="C2704" t="s">
        <v>187</v>
      </c>
      <c r="D2704" t="s">
        <v>2628</v>
      </c>
      <c r="E2704" t="str">
        <f t="shared" si="40"/>
        <v>Internal Medicine - Ganti, Kennedy U</v>
      </c>
      <c r="F2704" t="s">
        <v>83</v>
      </c>
      <c r="G2704" t="s">
        <v>219</v>
      </c>
      <c r="H2704" t="s">
        <v>2632</v>
      </c>
    </row>
    <row r="2705" spans="1:8" x14ac:dyDescent="0.25">
      <c r="A2705">
        <v>1527081619</v>
      </c>
      <c r="B2705" t="s">
        <v>217</v>
      </c>
      <c r="C2705" t="s">
        <v>187</v>
      </c>
      <c r="D2705" t="s">
        <v>2628</v>
      </c>
      <c r="E2705" t="str">
        <f t="shared" si="40"/>
        <v>Internal Medicine - Ganti, Kennedy U</v>
      </c>
      <c r="F2705" t="s">
        <v>83</v>
      </c>
      <c r="G2705" t="s">
        <v>219</v>
      </c>
      <c r="H2705" t="s">
        <v>2633</v>
      </c>
    </row>
    <row r="2706" spans="1:8" x14ac:dyDescent="0.25">
      <c r="A2706">
        <v>1528090125</v>
      </c>
      <c r="B2706" t="s">
        <v>217</v>
      </c>
      <c r="C2706" t="s">
        <v>187</v>
      </c>
      <c r="D2706" t="s">
        <v>2628</v>
      </c>
      <c r="E2706" t="str">
        <f t="shared" si="40"/>
        <v>Internal Medicine - Ganti, Kennedy U</v>
      </c>
      <c r="F2706" t="s">
        <v>83</v>
      </c>
      <c r="G2706" t="s">
        <v>219</v>
      </c>
      <c r="H2706" t="s">
        <v>2634</v>
      </c>
    </row>
    <row r="2707" spans="1:8" x14ac:dyDescent="0.25">
      <c r="A2707">
        <v>1532368056</v>
      </c>
      <c r="B2707" t="s">
        <v>217</v>
      </c>
      <c r="C2707" t="s">
        <v>187</v>
      </c>
      <c r="D2707" t="s">
        <v>2628</v>
      </c>
      <c r="E2707" t="str">
        <f t="shared" si="40"/>
        <v>Internal Medicine - Ganti, Kennedy U</v>
      </c>
      <c r="F2707" t="s">
        <v>83</v>
      </c>
      <c r="G2707" t="s">
        <v>219</v>
      </c>
      <c r="H2707" t="s">
        <v>2635</v>
      </c>
    </row>
    <row r="2708" spans="1:8" x14ac:dyDescent="0.25">
      <c r="A2708">
        <v>1533244896</v>
      </c>
      <c r="B2708" t="s">
        <v>217</v>
      </c>
      <c r="C2708" t="s">
        <v>187</v>
      </c>
      <c r="D2708" t="s">
        <v>2628</v>
      </c>
      <c r="E2708" t="str">
        <f t="shared" si="40"/>
        <v>Internal Medicine - Ganti, Kennedy U</v>
      </c>
      <c r="F2708" t="s">
        <v>83</v>
      </c>
      <c r="G2708" t="s">
        <v>219</v>
      </c>
      <c r="H2708" t="s">
        <v>2636</v>
      </c>
    </row>
    <row r="2709" spans="1:8" x14ac:dyDescent="0.25">
      <c r="A2709">
        <v>1534981482</v>
      </c>
      <c r="B2709" t="s">
        <v>217</v>
      </c>
      <c r="C2709" t="s">
        <v>187</v>
      </c>
      <c r="D2709" t="s">
        <v>2628</v>
      </c>
      <c r="E2709" t="str">
        <f t="shared" si="40"/>
        <v>Internal Medicine - Ganti, Kennedy U</v>
      </c>
      <c r="F2709" t="s">
        <v>83</v>
      </c>
      <c r="G2709" t="s">
        <v>219</v>
      </c>
      <c r="H2709" t="s">
        <v>2637</v>
      </c>
    </row>
    <row r="2710" spans="1:8" x14ac:dyDescent="0.25">
      <c r="A2710">
        <v>1539661541</v>
      </c>
      <c r="B2710" t="s">
        <v>217</v>
      </c>
      <c r="C2710" t="s">
        <v>187</v>
      </c>
      <c r="D2710" t="s">
        <v>2628</v>
      </c>
      <c r="E2710" t="str">
        <f t="shared" si="40"/>
        <v>Internal Medicine - Ganti, Kennedy U</v>
      </c>
      <c r="F2710" t="s">
        <v>83</v>
      </c>
      <c r="G2710" t="s">
        <v>219</v>
      </c>
      <c r="H2710" t="s">
        <v>348</v>
      </c>
    </row>
    <row r="2711" spans="1:8" x14ac:dyDescent="0.25">
      <c r="A2711">
        <v>1542758717</v>
      </c>
      <c r="B2711" t="s">
        <v>217</v>
      </c>
      <c r="C2711" t="s">
        <v>187</v>
      </c>
      <c r="D2711" t="s">
        <v>2628</v>
      </c>
      <c r="E2711" t="str">
        <f t="shared" si="40"/>
        <v>Internal Medicine - Ganti, Kennedy U</v>
      </c>
      <c r="F2711" t="s">
        <v>83</v>
      </c>
      <c r="G2711" t="s">
        <v>219</v>
      </c>
      <c r="H2711" t="s">
        <v>2638</v>
      </c>
    </row>
    <row r="2712" spans="1:8" x14ac:dyDescent="0.25">
      <c r="A2712">
        <v>1546473037</v>
      </c>
      <c r="B2712" t="s">
        <v>217</v>
      </c>
      <c r="C2712" t="s">
        <v>187</v>
      </c>
      <c r="D2712" t="s">
        <v>2628</v>
      </c>
      <c r="E2712" t="str">
        <f t="shared" si="40"/>
        <v>Internal Medicine - Ganti, Kennedy U</v>
      </c>
      <c r="F2712" t="s">
        <v>83</v>
      </c>
      <c r="G2712" t="s">
        <v>219</v>
      </c>
      <c r="H2712" t="s">
        <v>2639</v>
      </c>
    </row>
    <row r="2713" spans="1:8" x14ac:dyDescent="0.25">
      <c r="A2713">
        <v>1552333548</v>
      </c>
      <c r="B2713" t="s">
        <v>217</v>
      </c>
      <c r="C2713" t="s">
        <v>187</v>
      </c>
      <c r="D2713" t="s">
        <v>2628</v>
      </c>
      <c r="E2713" t="str">
        <f t="shared" si="40"/>
        <v>Internal Medicine - Ganti, Kennedy U</v>
      </c>
      <c r="F2713" t="s">
        <v>83</v>
      </c>
      <c r="G2713" t="s">
        <v>219</v>
      </c>
      <c r="H2713" t="s">
        <v>2640</v>
      </c>
    </row>
    <row r="2714" spans="1:8" x14ac:dyDescent="0.25">
      <c r="A2714">
        <v>1552337010</v>
      </c>
      <c r="B2714" t="s">
        <v>217</v>
      </c>
      <c r="C2714" t="s">
        <v>187</v>
      </c>
      <c r="D2714" t="s">
        <v>2628</v>
      </c>
      <c r="E2714" t="str">
        <f t="shared" si="40"/>
        <v>Internal Medicine - Ganti, Kennedy U</v>
      </c>
      <c r="F2714" t="s">
        <v>83</v>
      </c>
      <c r="G2714" t="s">
        <v>219</v>
      </c>
      <c r="H2714" t="s">
        <v>2641</v>
      </c>
    </row>
    <row r="2715" spans="1:8" x14ac:dyDescent="0.25">
      <c r="A2715">
        <v>1554896519</v>
      </c>
      <c r="B2715" t="s">
        <v>217</v>
      </c>
      <c r="C2715" t="s">
        <v>187</v>
      </c>
      <c r="D2715" t="s">
        <v>2628</v>
      </c>
      <c r="E2715" t="str">
        <f t="shared" si="40"/>
        <v>Internal Medicine - Ganti, Kennedy U</v>
      </c>
      <c r="F2715" t="s">
        <v>83</v>
      </c>
      <c r="G2715" t="s">
        <v>219</v>
      </c>
      <c r="H2715" t="s">
        <v>2642</v>
      </c>
    </row>
    <row r="2716" spans="1:8" x14ac:dyDescent="0.25">
      <c r="A2716">
        <v>1558334944</v>
      </c>
      <c r="B2716" t="s">
        <v>217</v>
      </c>
      <c r="C2716" t="s">
        <v>187</v>
      </c>
      <c r="D2716" t="s">
        <v>2628</v>
      </c>
      <c r="E2716" t="str">
        <f t="shared" si="40"/>
        <v>Internal Medicine - Ganti, Kennedy U</v>
      </c>
      <c r="F2716" t="s">
        <v>83</v>
      </c>
      <c r="G2716" t="s">
        <v>219</v>
      </c>
      <c r="H2716" t="s">
        <v>2643</v>
      </c>
    </row>
    <row r="2717" spans="1:8" x14ac:dyDescent="0.25">
      <c r="A2717">
        <v>1558339454</v>
      </c>
      <c r="B2717" t="s">
        <v>217</v>
      </c>
      <c r="C2717" t="s">
        <v>187</v>
      </c>
      <c r="D2717" t="s">
        <v>2628</v>
      </c>
      <c r="E2717" t="str">
        <f t="shared" si="40"/>
        <v>Internal Medicine - Ganti, Kennedy U</v>
      </c>
      <c r="F2717" t="s">
        <v>83</v>
      </c>
      <c r="G2717" t="s">
        <v>219</v>
      </c>
      <c r="H2717" t="s">
        <v>2644</v>
      </c>
    </row>
    <row r="2718" spans="1:8" x14ac:dyDescent="0.25">
      <c r="A2718">
        <v>1564484297</v>
      </c>
      <c r="B2718" t="s">
        <v>217</v>
      </c>
      <c r="C2718" t="s">
        <v>187</v>
      </c>
      <c r="D2718" t="s">
        <v>2628</v>
      </c>
      <c r="E2718" t="str">
        <f t="shared" si="40"/>
        <v>Internal Medicine - Ganti, Kennedy U</v>
      </c>
      <c r="F2718" t="s">
        <v>83</v>
      </c>
      <c r="G2718" t="s">
        <v>219</v>
      </c>
      <c r="H2718" t="s">
        <v>2645</v>
      </c>
    </row>
    <row r="2719" spans="1:8" x14ac:dyDescent="0.25">
      <c r="A2719">
        <v>1572136068</v>
      </c>
      <c r="B2719" t="s">
        <v>217</v>
      </c>
      <c r="C2719" t="s">
        <v>187</v>
      </c>
      <c r="D2719" t="s">
        <v>2628</v>
      </c>
      <c r="E2719" t="str">
        <f t="shared" si="40"/>
        <v>Internal Medicine - Ganti, Kennedy U</v>
      </c>
      <c r="F2719" t="s">
        <v>83</v>
      </c>
      <c r="G2719" t="s">
        <v>219</v>
      </c>
      <c r="H2719" t="s">
        <v>2646</v>
      </c>
    </row>
    <row r="2720" spans="1:8" x14ac:dyDescent="0.25">
      <c r="A2720">
        <v>1578863301</v>
      </c>
      <c r="B2720" t="s">
        <v>217</v>
      </c>
      <c r="C2720" t="s">
        <v>187</v>
      </c>
      <c r="D2720" t="s">
        <v>2628</v>
      </c>
      <c r="E2720" t="str">
        <f t="shared" si="40"/>
        <v>Internal Medicine - Ganti, Kennedy U</v>
      </c>
      <c r="F2720" t="s">
        <v>83</v>
      </c>
      <c r="G2720" t="s">
        <v>219</v>
      </c>
      <c r="H2720" t="s">
        <v>2647</v>
      </c>
    </row>
    <row r="2721" spans="1:8" x14ac:dyDescent="0.25">
      <c r="A2721">
        <v>1582141934</v>
      </c>
      <c r="B2721" t="s">
        <v>217</v>
      </c>
      <c r="C2721" t="s">
        <v>187</v>
      </c>
      <c r="D2721" t="s">
        <v>2628</v>
      </c>
      <c r="E2721" t="str">
        <f t="shared" si="40"/>
        <v>Internal Medicine - Ganti, Kennedy U</v>
      </c>
      <c r="F2721" t="s">
        <v>83</v>
      </c>
      <c r="G2721" t="s">
        <v>219</v>
      </c>
      <c r="H2721" t="s">
        <v>2648</v>
      </c>
    </row>
    <row r="2722" spans="1:8" x14ac:dyDescent="0.25">
      <c r="A2722">
        <v>1586668440</v>
      </c>
      <c r="B2722" t="s">
        <v>217</v>
      </c>
      <c r="C2722" t="s">
        <v>187</v>
      </c>
      <c r="D2722" t="s">
        <v>2628</v>
      </c>
      <c r="E2722" t="str">
        <f t="shared" si="40"/>
        <v>Internal Medicine - Ganti, Kennedy U</v>
      </c>
      <c r="F2722" t="s">
        <v>83</v>
      </c>
      <c r="G2722" t="s">
        <v>219</v>
      </c>
      <c r="H2722" t="s">
        <v>2649</v>
      </c>
    </row>
    <row r="2723" spans="1:8" x14ac:dyDescent="0.25">
      <c r="A2723">
        <v>1518992640</v>
      </c>
      <c r="B2723" t="s">
        <v>217</v>
      </c>
      <c r="C2723" t="s">
        <v>187</v>
      </c>
      <c r="D2723" t="s">
        <v>2650</v>
      </c>
      <c r="E2723" t="str">
        <f t="shared" si="40"/>
        <v>Internal Medicine - Rudin, Robert L</v>
      </c>
      <c r="F2723" t="s">
        <v>17</v>
      </c>
      <c r="G2723" t="s">
        <v>219</v>
      </c>
      <c r="H2723" t="s">
        <v>2651</v>
      </c>
    </row>
    <row r="2724" spans="1:8" x14ac:dyDescent="0.25">
      <c r="A2724">
        <v>1528088989</v>
      </c>
      <c r="B2724" t="s">
        <v>217</v>
      </c>
      <c r="C2724" t="s">
        <v>187</v>
      </c>
      <c r="D2724" t="s">
        <v>2650</v>
      </c>
      <c r="E2724" t="str">
        <f t="shared" si="40"/>
        <v>Internal Medicine - Rudin, Robert L</v>
      </c>
      <c r="F2724" t="s">
        <v>17</v>
      </c>
      <c r="G2724" t="s">
        <v>219</v>
      </c>
      <c r="H2724" t="s">
        <v>2652</v>
      </c>
    </row>
    <row r="2725" spans="1:8" x14ac:dyDescent="0.25">
      <c r="A2725">
        <v>1530347702</v>
      </c>
      <c r="B2725" t="s">
        <v>217</v>
      </c>
      <c r="C2725" t="s">
        <v>187</v>
      </c>
      <c r="D2725" t="s">
        <v>2650</v>
      </c>
      <c r="E2725" t="str">
        <f t="shared" si="40"/>
        <v>Internal Medicine - Rudin, Robert L</v>
      </c>
      <c r="F2725" t="s">
        <v>17</v>
      </c>
      <c r="G2725" t="s">
        <v>219</v>
      </c>
      <c r="H2725" t="s">
        <v>2653</v>
      </c>
    </row>
    <row r="2726" spans="1:8" x14ac:dyDescent="0.25">
      <c r="A2726">
        <v>1538168336</v>
      </c>
      <c r="B2726" t="s">
        <v>217</v>
      </c>
      <c r="C2726" t="s">
        <v>187</v>
      </c>
      <c r="D2726" t="s">
        <v>2650</v>
      </c>
      <c r="E2726" t="str">
        <f t="shared" si="40"/>
        <v>Internal Medicine - Rudin, Robert L</v>
      </c>
      <c r="F2726" t="s">
        <v>17</v>
      </c>
      <c r="G2726" t="s">
        <v>219</v>
      </c>
      <c r="H2726" t="s">
        <v>2654</v>
      </c>
    </row>
    <row r="2727" spans="1:8" x14ac:dyDescent="0.25">
      <c r="A2727">
        <v>1542757224</v>
      </c>
      <c r="B2727" t="s">
        <v>217</v>
      </c>
      <c r="C2727" t="s">
        <v>187</v>
      </c>
      <c r="D2727" t="s">
        <v>2650</v>
      </c>
      <c r="E2727" t="str">
        <f t="shared" si="40"/>
        <v>Internal Medicine - Rudin, Robert L</v>
      </c>
      <c r="F2727" t="s">
        <v>17</v>
      </c>
      <c r="G2727" t="s">
        <v>219</v>
      </c>
      <c r="H2727" t="s">
        <v>2655</v>
      </c>
    </row>
    <row r="2728" spans="1:8" x14ac:dyDescent="0.25">
      <c r="A2728">
        <v>1547482387</v>
      </c>
      <c r="B2728" t="s">
        <v>217</v>
      </c>
      <c r="C2728" t="s">
        <v>187</v>
      </c>
      <c r="D2728" t="s">
        <v>2650</v>
      </c>
      <c r="E2728" t="str">
        <f t="shared" si="40"/>
        <v>Internal Medicine - Rudin, Robert L</v>
      </c>
      <c r="F2728" t="s">
        <v>17</v>
      </c>
      <c r="G2728" t="s">
        <v>219</v>
      </c>
      <c r="H2728" t="s">
        <v>2656</v>
      </c>
    </row>
    <row r="2729" spans="1:8" x14ac:dyDescent="0.25">
      <c r="A2729">
        <v>1553280809</v>
      </c>
      <c r="B2729" t="s">
        <v>217</v>
      </c>
      <c r="C2729" t="s">
        <v>187</v>
      </c>
      <c r="D2729" t="s">
        <v>2650</v>
      </c>
      <c r="E2729" t="str">
        <f t="shared" si="40"/>
        <v>Internal Medicine - Rudin, Robert L</v>
      </c>
      <c r="F2729" t="s">
        <v>17</v>
      </c>
      <c r="G2729" t="s">
        <v>219</v>
      </c>
      <c r="H2729" t="s">
        <v>2657</v>
      </c>
    </row>
    <row r="2730" spans="1:8" x14ac:dyDescent="0.25">
      <c r="A2730">
        <v>1558339172</v>
      </c>
      <c r="B2730" t="s">
        <v>217</v>
      </c>
      <c r="C2730" t="s">
        <v>187</v>
      </c>
      <c r="D2730" t="s">
        <v>2650</v>
      </c>
      <c r="E2730" t="str">
        <f t="shared" si="40"/>
        <v>Internal Medicine - Rudin, Robert L</v>
      </c>
      <c r="F2730" t="s">
        <v>17</v>
      </c>
      <c r="G2730" t="s">
        <v>219</v>
      </c>
      <c r="H2730" t="s">
        <v>2658</v>
      </c>
    </row>
    <row r="2731" spans="1:8" x14ac:dyDescent="0.25">
      <c r="A2731">
        <v>1522610587</v>
      </c>
      <c r="B2731" t="s">
        <v>217</v>
      </c>
      <c r="C2731" t="s">
        <v>187</v>
      </c>
      <c r="D2731" t="s">
        <v>2659</v>
      </c>
      <c r="E2731" t="str">
        <f t="shared" si="40"/>
        <v>Internal Medicine - Salieb, Lorraine</v>
      </c>
      <c r="F2731" t="s">
        <v>35</v>
      </c>
      <c r="G2731" t="s">
        <v>219</v>
      </c>
      <c r="H2731" t="s">
        <v>2660</v>
      </c>
    </row>
    <row r="2732" spans="1:8" x14ac:dyDescent="0.25">
      <c r="A2732">
        <v>1527084427</v>
      </c>
      <c r="B2732" t="s">
        <v>217</v>
      </c>
      <c r="C2732" t="s">
        <v>187</v>
      </c>
      <c r="D2732" t="s">
        <v>2659</v>
      </c>
      <c r="E2732" t="str">
        <f t="shared" si="40"/>
        <v>Internal Medicine - Salieb, Lorraine</v>
      </c>
      <c r="F2732" t="s">
        <v>35</v>
      </c>
      <c r="G2732" t="s">
        <v>219</v>
      </c>
      <c r="H2732" t="s">
        <v>311</v>
      </c>
    </row>
    <row r="2733" spans="1:8" x14ac:dyDescent="0.25">
      <c r="A2733">
        <v>1528930227</v>
      </c>
      <c r="B2733" t="s">
        <v>217</v>
      </c>
      <c r="C2733" t="s">
        <v>187</v>
      </c>
      <c r="D2733" t="s">
        <v>2659</v>
      </c>
      <c r="E2733" t="str">
        <f t="shared" si="40"/>
        <v>Internal Medicine - Salieb, Lorraine</v>
      </c>
      <c r="F2733" t="s">
        <v>35</v>
      </c>
      <c r="G2733" t="s">
        <v>219</v>
      </c>
      <c r="H2733" t="s">
        <v>2661</v>
      </c>
    </row>
    <row r="2734" spans="1:8" x14ac:dyDescent="0.25">
      <c r="A2734">
        <v>1533245239</v>
      </c>
      <c r="B2734" t="s">
        <v>217</v>
      </c>
      <c r="C2734" t="s">
        <v>187</v>
      </c>
      <c r="D2734" t="s">
        <v>2659</v>
      </c>
      <c r="E2734" t="str">
        <f t="shared" si="40"/>
        <v>Internal Medicine - Salieb, Lorraine</v>
      </c>
      <c r="F2734" t="s">
        <v>35</v>
      </c>
      <c r="G2734" t="s">
        <v>219</v>
      </c>
      <c r="H2734" t="s">
        <v>2662</v>
      </c>
    </row>
    <row r="2735" spans="1:8" x14ac:dyDescent="0.25">
      <c r="A2735">
        <v>1534220600</v>
      </c>
      <c r="B2735" t="s">
        <v>217</v>
      </c>
      <c r="C2735" t="s">
        <v>187</v>
      </c>
      <c r="D2735" t="s">
        <v>2659</v>
      </c>
      <c r="E2735" t="str">
        <f t="shared" si="40"/>
        <v>Internal Medicine - Salieb, Lorraine</v>
      </c>
      <c r="F2735" t="s">
        <v>35</v>
      </c>
      <c r="G2735" t="s">
        <v>219</v>
      </c>
      <c r="H2735" t="s">
        <v>2663</v>
      </c>
    </row>
    <row r="2736" spans="1:8" x14ac:dyDescent="0.25">
      <c r="A2736">
        <v>1537413467</v>
      </c>
      <c r="B2736" t="s">
        <v>217</v>
      </c>
      <c r="C2736" t="s">
        <v>187</v>
      </c>
      <c r="D2736" t="s">
        <v>2659</v>
      </c>
      <c r="E2736" t="str">
        <f t="shared" si="40"/>
        <v>Internal Medicine - Salieb, Lorraine</v>
      </c>
      <c r="F2736" t="s">
        <v>35</v>
      </c>
      <c r="G2736" t="s">
        <v>219</v>
      </c>
      <c r="H2736" t="s">
        <v>498</v>
      </c>
    </row>
    <row r="2737" spans="1:8" x14ac:dyDescent="0.25">
      <c r="A2737">
        <v>1538956826</v>
      </c>
      <c r="B2737" t="s">
        <v>217</v>
      </c>
      <c r="C2737" t="s">
        <v>187</v>
      </c>
      <c r="D2737" t="s">
        <v>2659</v>
      </c>
      <c r="E2737" t="str">
        <f t="shared" si="40"/>
        <v>Internal Medicine - Salieb, Lorraine</v>
      </c>
      <c r="F2737" t="s">
        <v>35</v>
      </c>
      <c r="G2737" t="s">
        <v>219</v>
      </c>
      <c r="H2737" t="s">
        <v>277</v>
      </c>
    </row>
    <row r="2738" spans="1:8" x14ac:dyDescent="0.25">
      <c r="A2738">
        <v>1538957454</v>
      </c>
      <c r="B2738" t="s">
        <v>217</v>
      </c>
      <c r="C2738" t="s">
        <v>187</v>
      </c>
      <c r="D2738" t="s">
        <v>2659</v>
      </c>
      <c r="E2738" t="str">
        <f t="shared" si="40"/>
        <v>Internal Medicine - Salieb, Lorraine</v>
      </c>
      <c r="F2738" t="s">
        <v>35</v>
      </c>
      <c r="G2738" t="s">
        <v>219</v>
      </c>
      <c r="H2738" t="s">
        <v>2664</v>
      </c>
    </row>
    <row r="2739" spans="1:8" x14ac:dyDescent="0.25">
      <c r="A2739">
        <v>1557456289</v>
      </c>
      <c r="B2739" t="s">
        <v>217</v>
      </c>
      <c r="C2739" t="s">
        <v>187</v>
      </c>
      <c r="D2739" t="s">
        <v>2659</v>
      </c>
      <c r="E2739" t="str">
        <f t="shared" si="40"/>
        <v>Internal Medicine - Salieb, Lorraine</v>
      </c>
      <c r="F2739" t="s">
        <v>35</v>
      </c>
      <c r="G2739" t="s">
        <v>219</v>
      </c>
      <c r="H2739" t="s">
        <v>2665</v>
      </c>
    </row>
    <row r="2740" spans="1:8" x14ac:dyDescent="0.25">
      <c r="A2740">
        <v>1559119708</v>
      </c>
      <c r="B2740" t="s">
        <v>217</v>
      </c>
      <c r="C2740" t="s">
        <v>187</v>
      </c>
      <c r="D2740" t="s">
        <v>2659</v>
      </c>
      <c r="E2740" t="str">
        <f t="shared" si="40"/>
        <v>Internal Medicine - Salieb, Lorraine</v>
      </c>
      <c r="F2740" t="s">
        <v>35</v>
      </c>
      <c r="G2740" t="s">
        <v>219</v>
      </c>
      <c r="H2740" t="s">
        <v>2666</v>
      </c>
    </row>
    <row r="2741" spans="1:8" x14ac:dyDescent="0.25">
      <c r="A2741">
        <v>1563086722</v>
      </c>
      <c r="B2741" t="s">
        <v>217</v>
      </c>
      <c r="C2741" t="s">
        <v>187</v>
      </c>
      <c r="D2741" t="s">
        <v>2659</v>
      </c>
      <c r="E2741" t="str">
        <f t="shared" si="40"/>
        <v>Internal Medicine - Salieb, Lorraine</v>
      </c>
      <c r="F2741" t="s">
        <v>35</v>
      </c>
      <c r="G2741" t="s">
        <v>219</v>
      </c>
      <c r="H2741" t="s">
        <v>2667</v>
      </c>
    </row>
    <row r="2742" spans="1:8" x14ac:dyDescent="0.25">
      <c r="A2742">
        <v>1572136633</v>
      </c>
      <c r="B2742" t="s">
        <v>217</v>
      </c>
      <c r="C2742" t="s">
        <v>187</v>
      </c>
      <c r="D2742" t="s">
        <v>2659</v>
      </c>
      <c r="E2742" t="str">
        <f t="shared" si="40"/>
        <v>Internal Medicine - Salieb, Lorraine</v>
      </c>
      <c r="F2742" t="s">
        <v>35</v>
      </c>
      <c r="G2742" t="s">
        <v>219</v>
      </c>
      <c r="H2742" t="s">
        <v>2668</v>
      </c>
    </row>
    <row r="2743" spans="1:8" x14ac:dyDescent="0.25">
      <c r="A2743">
        <v>1518993005</v>
      </c>
      <c r="B2743" t="s">
        <v>217</v>
      </c>
      <c r="C2743" t="s">
        <v>187</v>
      </c>
      <c r="D2743" t="s">
        <v>2669</v>
      </c>
      <c r="E2743" t="str">
        <f t="shared" si="40"/>
        <v>Internal Medicine - Taylor, Michael</v>
      </c>
      <c r="F2743" t="s">
        <v>27</v>
      </c>
      <c r="G2743" t="s">
        <v>219</v>
      </c>
      <c r="H2743" t="s">
        <v>2670</v>
      </c>
    </row>
    <row r="2744" spans="1:8" x14ac:dyDescent="0.25">
      <c r="A2744">
        <v>1520402961</v>
      </c>
      <c r="B2744" t="s">
        <v>217</v>
      </c>
      <c r="C2744" t="s">
        <v>187</v>
      </c>
      <c r="D2744" t="s">
        <v>2669</v>
      </c>
      <c r="E2744" t="str">
        <f t="shared" si="40"/>
        <v>Internal Medicine - Taylor, Michael</v>
      </c>
      <c r="F2744" t="s">
        <v>27</v>
      </c>
      <c r="G2744" t="s">
        <v>219</v>
      </c>
      <c r="H2744" t="s">
        <v>2671</v>
      </c>
    </row>
    <row r="2745" spans="1:8" x14ac:dyDescent="0.25">
      <c r="A2745">
        <v>1520403113</v>
      </c>
      <c r="B2745" t="s">
        <v>217</v>
      </c>
      <c r="C2745" t="s">
        <v>187</v>
      </c>
      <c r="D2745" t="s">
        <v>2669</v>
      </c>
      <c r="E2745" t="str">
        <f t="shared" si="40"/>
        <v>Internal Medicine - Taylor, Michael</v>
      </c>
      <c r="F2745" t="s">
        <v>27</v>
      </c>
      <c r="G2745" t="s">
        <v>219</v>
      </c>
      <c r="H2745" t="s">
        <v>2672</v>
      </c>
    </row>
    <row r="2746" spans="1:8" x14ac:dyDescent="0.25">
      <c r="A2746">
        <v>1528931576</v>
      </c>
      <c r="B2746" t="s">
        <v>217</v>
      </c>
      <c r="C2746" t="s">
        <v>187</v>
      </c>
      <c r="D2746" t="s">
        <v>2669</v>
      </c>
      <c r="E2746" t="str">
        <f t="shared" si="40"/>
        <v>Internal Medicine - Taylor, Michael</v>
      </c>
      <c r="F2746" t="s">
        <v>27</v>
      </c>
      <c r="G2746" t="s">
        <v>219</v>
      </c>
      <c r="H2746" t="s">
        <v>2673</v>
      </c>
    </row>
    <row r="2747" spans="1:8" x14ac:dyDescent="0.25">
      <c r="A2747">
        <v>1528932469</v>
      </c>
      <c r="B2747" t="s">
        <v>217</v>
      </c>
      <c r="C2747" t="s">
        <v>187</v>
      </c>
      <c r="D2747" t="s">
        <v>2669</v>
      </c>
      <c r="E2747" t="str">
        <f t="shared" si="40"/>
        <v>Internal Medicine - Taylor, Michael</v>
      </c>
      <c r="F2747" t="s">
        <v>27</v>
      </c>
      <c r="G2747" t="s">
        <v>219</v>
      </c>
      <c r="H2747" t="s">
        <v>2490</v>
      </c>
    </row>
    <row r="2748" spans="1:8" x14ac:dyDescent="0.25">
      <c r="A2748">
        <v>1530347103</v>
      </c>
      <c r="B2748" t="s">
        <v>217</v>
      </c>
      <c r="C2748" t="s">
        <v>187</v>
      </c>
      <c r="D2748" t="s">
        <v>2669</v>
      </c>
      <c r="E2748" t="str">
        <f t="shared" si="40"/>
        <v>Internal Medicine - Taylor, Michael</v>
      </c>
      <c r="F2748" t="s">
        <v>27</v>
      </c>
      <c r="G2748" t="s">
        <v>219</v>
      </c>
      <c r="H2748" t="s">
        <v>2674</v>
      </c>
    </row>
    <row r="2749" spans="1:8" x14ac:dyDescent="0.25">
      <c r="A2749">
        <v>1535496462</v>
      </c>
      <c r="B2749" t="s">
        <v>217</v>
      </c>
      <c r="C2749" t="s">
        <v>187</v>
      </c>
      <c r="D2749" t="s">
        <v>2669</v>
      </c>
      <c r="E2749" t="str">
        <f t="shared" si="40"/>
        <v>Internal Medicine - Taylor, Michael</v>
      </c>
      <c r="F2749" t="s">
        <v>27</v>
      </c>
      <c r="G2749" t="s">
        <v>219</v>
      </c>
      <c r="H2749" t="s">
        <v>2675</v>
      </c>
    </row>
    <row r="2750" spans="1:8" x14ac:dyDescent="0.25">
      <c r="A2750">
        <v>1535497927</v>
      </c>
      <c r="B2750" t="s">
        <v>217</v>
      </c>
      <c r="C2750" t="s">
        <v>187</v>
      </c>
      <c r="D2750" t="s">
        <v>2669</v>
      </c>
      <c r="E2750" t="str">
        <f t="shared" si="40"/>
        <v>Internal Medicine - Taylor, Michael</v>
      </c>
      <c r="F2750" t="s">
        <v>27</v>
      </c>
      <c r="G2750" t="s">
        <v>219</v>
      </c>
      <c r="H2750" t="s">
        <v>2676</v>
      </c>
    </row>
    <row r="2751" spans="1:8" x14ac:dyDescent="0.25">
      <c r="A2751">
        <v>1537414466</v>
      </c>
      <c r="B2751" t="s">
        <v>217</v>
      </c>
      <c r="C2751" t="s">
        <v>187</v>
      </c>
      <c r="D2751" t="s">
        <v>2669</v>
      </c>
      <c r="E2751" t="str">
        <f t="shared" si="40"/>
        <v>Internal Medicine - Taylor, Michael</v>
      </c>
      <c r="F2751" t="s">
        <v>27</v>
      </c>
      <c r="G2751" t="s">
        <v>219</v>
      </c>
      <c r="H2751" t="s">
        <v>2677</v>
      </c>
    </row>
    <row r="2752" spans="1:8" x14ac:dyDescent="0.25">
      <c r="A2752">
        <v>1537414774</v>
      </c>
      <c r="B2752" t="s">
        <v>217</v>
      </c>
      <c r="C2752" t="s">
        <v>187</v>
      </c>
      <c r="D2752" t="s">
        <v>2669</v>
      </c>
      <c r="E2752" t="str">
        <f t="shared" si="40"/>
        <v>Internal Medicine - Taylor, Michael</v>
      </c>
      <c r="F2752" t="s">
        <v>27</v>
      </c>
      <c r="G2752" t="s">
        <v>219</v>
      </c>
      <c r="H2752" t="s">
        <v>2678</v>
      </c>
    </row>
    <row r="2753" spans="1:8" x14ac:dyDescent="0.25">
      <c r="A2753">
        <v>1538172699</v>
      </c>
      <c r="B2753" t="s">
        <v>217</v>
      </c>
      <c r="C2753" t="s">
        <v>187</v>
      </c>
      <c r="D2753" t="s">
        <v>2669</v>
      </c>
      <c r="E2753" t="str">
        <f t="shared" si="40"/>
        <v>Internal Medicine - Taylor, Michael</v>
      </c>
      <c r="F2753" t="s">
        <v>27</v>
      </c>
      <c r="G2753" t="s">
        <v>219</v>
      </c>
      <c r="H2753" t="s">
        <v>511</v>
      </c>
    </row>
    <row r="2754" spans="1:8" x14ac:dyDescent="0.25">
      <c r="A2754">
        <v>1542756779</v>
      </c>
      <c r="B2754" t="s">
        <v>217</v>
      </c>
      <c r="C2754" t="s">
        <v>187</v>
      </c>
      <c r="D2754" t="s">
        <v>2669</v>
      </c>
      <c r="E2754" t="str">
        <f t="shared" ref="E2754:E2817" si="41">C2754&amp;" - "&amp;D2754</f>
        <v>Internal Medicine - Taylor, Michael</v>
      </c>
      <c r="F2754" t="s">
        <v>27</v>
      </c>
      <c r="G2754" t="s">
        <v>219</v>
      </c>
      <c r="H2754" t="s">
        <v>2679</v>
      </c>
    </row>
    <row r="2755" spans="1:8" x14ac:dyDescent="0.25">
      <c r="A2755">
        <v>1542758053</v>
      </c>
      <c r="B2755" t="s">
        <v>217</v>
      </c>
      <c r="C2755" t="s">
        <v>187</v>
      </c>
      <c r="D2755" t="s">
        <v>2669</v>
      </c>
      <c r="E2755" t="str">
        <f t="shared" si="41"/>
        <v>Internal Medicine - Taylor, Michael</v>
      </c>
      <c r="F2755" t="s">
        <v>27</v>
      </c>
      <c r="G2755" t="s">
        <v>219</v>
      </c>
      <c r="H2755" t="s">
        <v>2680</v>
      </c>
    </row>
    <row r="2756" spans="1:8" x14ac:dyDescent="0.25">
      <c r="A2756">
        <v>1542758549</v>
      </c>
      <c r="B2756" t="s">
        <v>217</v>
      </c>
      <c r="C2756" t="s">
        <v>187</v>
      </c>
      <c r="D2756" t="s">
        <v>2669</v>
      </c>
      <c r="E2756" t="str">
        <f t="shared" si="41"/>
        <v>Internal Medicine - Taylor, Michael</v>
      </c>
      <c r="F2756" t="s">
        <v>27</v>
      </c>
      <c r="G2756" t="s">
        <v>219</v>
      </c>
      <c r="H2756" t="s">
        <v>2681</v>
      </c>
    </row>
    <row r="2757" spans="1:8" x14ac:dyDescent="0.25">
      <c r="A2757">
        <v>1544202146</v>
      </c>
      <c r="B2757" t="s">
        <v>217</v>
      </c>
      <c r="C2757" t="s">
        <v>187</v>
      </c>
      <c r="D2757" t="s">
        <v>2669</v>
      </c>
      <c r="E2757" t="str">
        <f t="shared" si="41"/>
        <v>Internal Medicine - Taylor, Michael</v>
      </c>
      <c r="F2757" t="s">
        <v>27</v>
      </c>
      <c r="G2757" t="s">
        <v>219</v>
      </c>
      <c r="H2757" t="s">
        <v>2682</v>
      </c>
    </row>
    <row r="2758" spans="1:8" x14ac:dyDescent="0.25">
      <c r="A2758">
        <v>1548616488</v>
      </c>
      <c r="B2758" t="s">
        <v>217</v>
      </c>
      <c r="C2758" t="s">
        <v>187</v>
      </c>
      <c r="D2758" t="s">
        <v>2669</v>
      </c>
      <c r="E2758" t="str">
        <f t="shared" si="41"/>
        <v>Internal Medicine - Taylor, Michael</v>
      </c>
      <c r="F2758" t="s">
        <v>27</v>
      </c>
      <c r="G2758" t="s">
        <v>219</v>
      </c>
      <c r="H2758" t="s">
        <v>2683</v>
      </c>
    </row>
    <row r="2759" spans="1:8" x14ac:dyDescent="0.25">
      <c r="A2759">
        <v>1549508396</v>
      </c>
      <c r="B2759" t="s">
        <v>217</v>
      </c>
      <c r="C2759" t="s">
        <v>187</v>
      </c>
      <c r="D2759" t="s">
        <v>2669</v>
      </c>
      <c r="E2759" t="str">
        <f t="shared" si="41"/>
        <v>Internal Medicine - Taylor, Michael</v>
      </c>
      <c r="F2759" t="s">
        <v>27</v>
      </c>
      <c r="G2759" t="s">
        <v>219</v>
      </c>
      <c r="H2759" t="s">
        <v>2684</v>
      </c>
    </row>
    <row r="2760" spans="1:8" x14ac:dyDescent="0.25">
      <c r="A2760">
        <v>1552333118</v>
      </c>
      <c r="B2760" t="s">
        <v>217</v>
      </c>
      <c r="C2760" t="s">
        <v>187</v>
      </c>
      <c r="D2760" t="s">
        <v>2669</v>
      </c>
      <c r="E2760" t="str">
        <f t="shared" si="41"/>
        <v>Internal Medicine - Taylor, Michael</v>
      </c>
      <c r="F2760" t="s">
        <v>27</v>
      </c>
      <c r="G2760" t="s">
        <v>219</v>
      </c>
      <c r="H2760" t="s">
        <v>2685</v>
      </c>
    </row>
    <row r="2761" spans="1:8" x14ac:dyDescent="0.25">
      <c r="A2761">
        <v>1552333684</v>
      </c>
      <c r="B2761" t="s">
        <v>217</v>
      </c>
      <c r="C2761" t="s">
        <v>187</v>
      </c>
      <c r="D2761" t="s">
        <v>2669</v>
      </c>
      <c r="E2761" t="str">
        <f t="shared" si="41"/>
        <v>Internal Medicine - Taylor, Michael</v>
      </c>
      <c r="F2761" t="s">
        <v>27</v>
      </c>
      <c r="G2761" t="s">
        <v>219</v>
      </c>
      <c r="H2761" t="s">
        <v>2686</v>
      </c>
    </row>
    <row r="2762" spans="1:8" x14ac:dyDescent="0.25">
      <c r="A2762">
        <v>1552334870</v>
      </c>
      <c r="B2762" t="s">
        <v>217</v>
      </c>
      <c r="C2762" t="s">
        <v>187</v>
      </c>
      <c r="D2762" t="s">
        <v>2669</v>
      </c>
      <c r="E2762" t="str">
        <f t="shared" si="41"/>
        <v>Internal Medicine - Taylor, Michael</v>
      </c>
      <c r="F2762" t="s">
        <v>27</v>
      </c>
      <c r="G2762" t="s">
        <v>219</v>
      </c>
      <c r="H2762" t="s">
        <v>2687</v>
      </c>
    </row>
    <row r="2763" spans="1:8" x14ac:dyDescent="0.25">
      <c r="A2763">
        <v>1553279266</v>
      </c>
      <c r="B2763" t="s">
        <v>217</v>
      </c>
      <c r="C2763" t="s">
        <v>187</v>
      </c>
      <c r="D2763" t="s">
        <v>2669</v>
      </c>
      <c r="E2763" t="str">
        <f t="shared" si="41"/>
        <v>Internal Medicine - Taylor, Michael</v>
      </c>
      <c r="F2763" t="s">
        <v>27</v>
      </c>
      <c r="G2763" t="s">
        <v>219</v>
      </c>
      <c r="H2763" t="s">
        <v>2688</v>
      </c>
    </row>
    <row r="2764" spans="1:8" x14ac:dyDescent="0.25">
      <c r="A2764">
        <v>1559120063</v>
      </c>
      <c r="B2764" t="s">
        <v>217</v>
      </c>
      <c r="C2764" t="s">
        <v>187</v>
      </c>
      <c r="D2764" t="s">
        <v>2669</v>
      </c>
      <c r="E2764" t="str">
        <f t="shared" si="41"/>
        <v>Internal Medicine - Taylor, Michael</v>
      </c>
      <c r="F2764" t="s">
        <v>27</v>
      </c>
      <c r="G2764" t="s">
        <v>219</v>
      </c>
      <c r="H2764" t="s">
        <v>2689</v>
      </c>
    </row>
    <row r="2765" spans="1:8" x14ac:dyDescent="0.25">
      <c r="A2765">
        <v>1559904942</v>
      </c>
      <c r="B2765" t="s">
        <v>217</v>
      </c>
      <c r="C2765" t="s">
        <v>187</v>
      </c>
      <c r="D2765" t="s">
        <v>2669</v>
      </c>
      <c r="E2765" t="str">
        <f t="shared" si="41"/>
        <v>Internal Medicine - Taylor, Michael</v>
      </c>
      <c r="F2765" t="s">
        <v>27</v>
      </c>
      <c r="G2765" t="s">
        <v>219</v>
      </c>
      <c r="H2765" t="s">
        <v>2690</v>
      </c>
    </row>
    <row r="2766" spans="1:8" x14ac:dyDescent="0.25">
      <c r="A2766">
        <v>1560431563</v>
      </c>
      <c r="B2766" t="s">
        <v>217</v>
      </c>
      <c r="C2766" t="s">
        <v>187</v>
      </c>
      <c r="D2766" t="s">
        <v>2669</v>
      </c>
      <c r="E2766" t="str">
        <f t="shared" si="41"/>
        <v>Internal Medicine - Taylor, Michael</v>
      </c>
      <c r="F2766" t="s">
        <v>27</v>
      </c>
      <c r="G2766" t="s">
        <v>219</v>
      </c>
      <c r="H2766" t="s">
        <v>2691</v>
      </c>
    </row>
    <row r="2767" spans="1:8" x14ac:dyDescent="0.25">
      <c r="A2767">
        <v>1563084321</v>
      </c>
      <c r="B2767" t="s">
        <v>217</v>
      </c>
      <c r="C2767" t="s">
        <v>187</v>
      </c>
      <c r="D2767" t="s">
        <v>2669</v>
      </c>
      <c r="E2767" t="str">
        <f t="shared" si="41"/>
        <v>Internal Medicine - Taylor, Michael</v>
      </c>
      <c r="F2767" t="s">
        <v>27</v>
      </c>
      <c r="G2767" t="s">
        <v>219</v>
      </c>
      <c r="H2767" t="s">
        <v>2692</v>
      </c>
    </row>
    <row r="2768" spans="1:8" x14ac:dyDescent="0.25">
      <c r="A2768">
        <v>1563084803</v>
      </c>
      <c r="B2768" t="s">
        <v>217</v>
      </c>
      <c r="C2768" t="s">
        <v>187</v>
      </c>
      <c r="D2768" t="s">
        <v>2669</v>
      </c>
      <c r="E2768" t="str">
        <f t="shared" si="41"/>
        <v>Internal Medicine - Taylor, Michael</v>
      </c>
      <c r="F2768" t="s">
        <v>27</v>
      </c>
      <c r="G2768" t="s">
        <v>219</v>
      </c>
      <c r="H2768" t="s">
        <v>2693</v>
      </c>
    </row>
    <row r="2769" spans="1:8" x14ac:dyDescent="0.25">
      <c r="A2769">
        <v>1563798800</v>
      </c>
      <c r="B2769" t="s">
        <v>217</v>
      </c>
      <c r="C2769" t="s">
        <v>187</v>
      </c>
      <c r="D2769" t="s">
        <v>2669</v>
      </c>
      <c r="E2769" t="str">
        <f t="shared" si="41"/>
        <v>Internal Medicine - Taylor, Michael</v>
      </c>
      <c r="F2769" t="s">
        <v>27</v>
      </c>
      <c r="G2769" t="s">
        <v>219</v>
      </c>
      <c r="H2769" t="s">
        <v>2694</v>
      </c>
    </row>
    <row r="2770" spans="1:8" x14ac:dyDescent="0.25">
      <c r="A2770">
        <v>1567146235</v>
      </c>
      <c r="B2770" t="s">
        <v>217</v>
      </c>
      <c r="C2770" t="s">
        <v>187</v>
      </c>
      <c r="D2770" t="s">
        <v>2669</v>
      </c>
      <c r="E2770" t="str">
        <f t="shared" si="41"/>
        <v>Internal Medicine - Taylor, Michael</v>
      </c>
      <c r="F2770" t="s">
        <v>27</v>
      </c>
      <c r="G2770" t="s">
        <v>219</v>
      </c>
      <c r="H2770" t="s">
        <v>2695</v>
      </c>
    </row>
    <row r="2771" spans="1:8" x14ac:dyDescent="0.25">
      <c r="A2771">
        <v>1567149714</v>
      </c>
      <c r="B2771" t="s">
        <v>217</v>
      </c>
      <c r="C2771" t="s">
        <v>187</v>
      </c>
      <c r="D2771" t="s">
        <v>2669</v>
      </c>
      <c r="E2771" t="str">
        <f t="shared" si="41"/>
        <v>Internal Medicine - Taylor, Michael</v>
      </c>
      <c r="F2771" t="s">
        <v>27</v>
      </c>
      <c r="G2771" t="s">
        <v>219</v>
      </c>
      <c r="H2771" t="s">
        <v>2696</v>
      </c>
    </row>
    <row r="2772" spans="1:8" x14ac:dyDescent="0.25">
      <c r="A2772">
        <v>1567853390</v>
      </c>
      <c r="B2772" t="s">
        <v>217</v>
      </c>
      <c r="C2772" t="s">
        <v>187</v>
      </c>
      <c r="D2772" t="s">
        <v>2669</v>
      </c>
      <c r="E2772" t="str">
        <f t="shared" si="41"/>
        <v>Internal Medicine - Taylor, Michael</v>
      </c>
      <c r="F2772" t="s">
        <v>27</v>
      </c>
      <c r="G2772" t="s">
        <v>219</v>
      </c>
      <c r="H2772" t="s">
        <v>2697</v>
      </c>
    </row>
    <row r="2773" spans="1:8" x14ac:dyDescent="0.25">
      <c r="A2773">
        <v>1568549822</v>
      </c>
      <c r="B2773" t="s">
        <v>217</v>
      </c>
      <c r="C2773" t="s">
        <v>187</v>
      </c>
      <c r="D2773" t="s">
        <v>2669</v>
      </c>
      <c r="E2773" t="str">
        <f t="shared" si="41"/>
        <v>Internal Medicine - Taylor, Michael</v>
      </c>
      <c r="F2773" t="s">
        <v>27</v>
      </c>
      <c r="G2773" t="s">
        <v>219</v>
      </c>
      <c r="H2773" t="s">
        <v>2698</v>
      </c>
    </row>
    <row r="2774" spans="1:8" x14ac:dyDescent="0.25">
      <c r="A2774">
        <v>1577244148</v>
      </c>
      <c r="B2774" t="s">
        <v>217</v>
      </c>
      <c r="C2774" t="s">
        <v>187</v>
      </c>
      <c r="D2774" t="s">
        <v>2669</v>
      </c>
      <c r="E2774" t="str">
        <f t="shared" si="41"/>
        <v>Internal Medicine - Taylor, Michael</v>
      </c>
      <c r="F2774" t="s">
        <v>27</v>
      </c>
      <c r="G2774" t="s">
        <v>219</v>
      </c>
      <c r="H2774" t="s">
        <v>2699</v>
      </c>
    </row>
    <row r="2775" spans="1:8" x14ac:dyDescent="0.25">
      <c r="A2775">
        <v>1578062267</v>
      </c>
      <c r="B2775" t="s">
        <v>217</v>
      </c>
      <c r="C2775" t="s">
        <v>187</v>
      </c>
      <c r="D2775" t="s">
        <v>2669</v>
      </c>
      <c r="E2775" t="str">
        <f t="shared" si="41"/>
        <v>Internal Medicine - Taylor, Michael</v>
      </c>
      <c r="F2775" t="s">
        <v>27</v>
      </c>
      <c r="G2775" t="s">
        <v>219</v>
      </c>
      <c r="H2775" t="s">
        <v>2700</v>
      </c>
    </row>
    <row r="2776" spans="1:8" x14ac:dyDescent="0.25">
      <c r="A2776">
        <v>1578062297</v>
      </c>
      <c r="B2776" t="s">
        <v>217</v>
      </c>
      <c r="C2776" t="s">
        <v>187</v>
      </c>
      <c r="D2776" t="s">
        <v>2669</v>
      </c>
      <c r="E2776" t="str">
        <f t="shared" si="41"/>
        <v>Internal Medicine - Taylor, Michael</v>
      </c>
      <c r="F2776" t="s">
        <v>27</v>
      </c>
      <c r="G2776" t="s">
        <v>219</v>
      </c>
      <c r="H2776" t="s">
        <v>545</v>
      </c>
    </row>
    <row r="2777" spans="1:8" x14ac:dyDescent="0.25">
      <c r="A2777">
        <v>1581352205</v>
      </c>
      <c r="B2777" t="s">
        <v>217</v>
      </c>
      <c r="C2777" t="s">
        <v>187</v>
      </c>
      <c r="D2777" t="s">
        <v>2669</v>
      </c>
      <c r="E2777" t="str">
        <f t="shared" si="41"/>
        <v>Internal Medicine - Taylor, Michael</v>
      </c>
      <c r="F2777" t="s">
        <v>27</v>
      </c>
      <c r="G2777" t="s">
        <v>219</v>
      </c>
      <c r="H2777" t="s">
        <v>2701</v>
      </c>
    </row>
    <row r="2778" spans="1:8" x14ac:dyDescent="0.25">
      <c r="A2778">
        <v>1581352264</v>
      </c>
      <c r="B2778" t="s">
        <v>217</v>
      </c>
      <c r="C2778" t="s">
        <v>187</v>
      </c>
      <c r="D2778" t="s">
        <v>2669</v>
      </c>
      <c r="E2778" t="str">
        <f t="shared" si="41"/>
        <v>Internal Medicine - Taylor, Michael</v>
      </c>
      <c r="F2778" t="s">
        <v>27</v>
      </c>
      <c r="G2778" t="s">
        <v>219</v>
      </c>
      <c r="H2778" t="s">
        <v>2702</v>
      </c>
    </row>
    <row r="2779" spans="1:8" x14ac:dyDescent="0.25">
      <c r="A2779">
        <v>1582139705</v>
      </c>
      <c r="B2779" t="s">
        <v>217</v>
      </c>
      <c r="C2779" t="s">
        <v>187</v>
      </c>
      <c r="D2779" t="s">
        <v>2669</v>
      </c>
      <c r="E2779" t="str">
        <f t="shared" si="41"/>
        <v>Internal Medicine - Taylor, Michael</v>
      </c>
      <c r="F2779" t="s">
        <v>27</v>
      </c>
      <c r="G2779" t="s">
        <v>219</v>
      </c>
      <c r="H2779" t="s">
        <v>2703</v>
      </c>
    </row>
    <row r="2780" spans="1:8" x14ac:dyDescent="0.25">
      <c r="A2780">
        <v>1583536871</v>
      </c>
      <c r="B2780" t="s">
        <v>217</v>
      </c>
      <c r="C2780" t="s">
        <v>187</v>
      </c>
      <c r="D2780" t="s">
        <v>2669</v>
      </c>
      <c r="E2780" t="str">
        <f t="shared" si="41"/>
        <v>Internal Medicine - Taylor, Michael</v>
      </c>
      <c r="F2780" t="s">
        <v>27</v>
      </c>
      <c r="G2780" t="s">
        <v>219</v>
      </c>
      <c r="H2780" t="s">
        <v>2704</v>
      </c>
    </row>
    <row r="2781" spans="1:8" x14ac:dyDescent="0.25">
      <c r="A2781">
        <v>1585915088</v>
      </c>
      <c r="B2781" t="s">
        <v>217</v>
      </c>
      <c r="C2781" t="s">
        <v>187</v>
      </c>
      <c r="D2781" t="s">
        <v>2669</v>
      </c>
      <c r="E2781" t="str">
        <f t="shared" si="41"/>
        <v>Internal Medicine - Taylor, Michael</v>
      </c>
      <c r="F2781" t="s">
        <v>27</v>
      </c>
      <c r="G2781" t="s">
        <v>219</v>
      </c>
      <c r="H2781" t="s">
        <v>2705</v>
      </c>
    </row>
    <row r="2782" spans="1:8" x14ac:dyDescent="0.25">
      <c r="A2782">
        <v>1530347760</v>
      </c>
      <c r="B2782" t="s">
        <v>217</v>
      </c>
      <c r="C2782" t="s">
        <v>187</v>
      </c>
      <c r="D2782" t="s">
        <v>2669</v>
      </c>
      <c r="E2782" t="str">
        <f t="shared" si="41"/>
        <v>Internal Medicine - Taylor, Michael</v>
      </c>
      <c r="F2782" t="s">
        <v>141</v>
      </c>
      <c r="G2782" t="s">
        <v>219</v>
      </c>
      <c r="H2782" t="s">
        <v>2706</v>
      </c>
    </row>
    <row r="2783" spans="1:8" x14ac:dyDescent="0.25">
      <c r="A2783">
        <v>1554093292</v>
      </c>
      <c r="B2783" t="s">
        <v>217</v>
      </c>
      <c r="C2783" t="s">
        <v>187</v>
      </c>
      <c r="D2783" t="s">
        <v>2707</v>
      </c>
      <c r="E2783" t="str">
        <f t="shared" si="41"/>
        <v>Internal Medicine - Patel, Akshar</v>
      </c>
      <c r="F2783" t="s">
        <v>27</v>
      </c>
      <c r="G2783" t="s">
        <v>219</v>
      </c>
      <c r="H2783" t="s">
        <v>2708</v>
      </c>
    </row>
    <row r="2784" spans="1:8" x14ac:dyDescent="0.25">
      <c r="A2784">
        <v>1515794070</v>
      </c>
      <c r="B2784" t="s">
        <v>217</v>
      </c>
      <c r="C2784" t="s">
        <v>187</v>
      </c>
      <c r="D2784" t="s">
        <v>2707</v>
      </c>
      <c r="E2784" t="str">
        <f t="shared" si="41"/>
        <v>Internal Medicine - Patel, Akshar</v>
      </c>
      <c r="F2784" t="s">
        <v>79</v>
      </c>
      <c r="G2784" t="s">
        <v>219</v>
      </c>
      <c r="H2784" t="s">
        <v>2709</v>
      </c>
    </row>
    <row r="2785" spans="1:8" x14ac:dyDescent="0.25">
      <c r="A2785">
        <v>1528089417</v>
      </c>
      <c r="B2785" t="s">
        <v>217</v>
      </c>
      <c r="C2785" t="s">
        <v>187</v>
      </c>
      <c r="D2785" t="s">
        <v>2707</v>
      </c>
      <c r="E2785" t="str">
        <f t="shared" si="41"/>
        <v>Internal Medicine - Patel, Akshar</v>
      </c>
      <c r="F2785" t="s">
        <v>79</v>
      </c>
      <c r="G2785" t="s">
        <v>219</v>
      </c>
      <c r="H2785" t="s">
        <v>1400</v>
      </c>
    </row>
    <row r="2786" spans="1:8" x14ac:dyDescent="0.25">
      <c r="A2786">
        <v>1528930665</v>
      </c>
      <c r="B2786" t="s">
        <v>217</v>
      </c>
      <c r="C2786" t="s">
        <v>187</v>
      </c>
      <c r="D2786" t="s">
        <v>2707</v>
      </c>
      <c r="E2786" t="str">
        <f t="shared" si="41"/>
        <v>Internal Medicine - Patel, Akshar</v>
      </c>
      <c r="F2786" t="s">
        <v>79</v>
      </c>
      <c r="G2786" t="s">
        <v>219</v>
      </c>
      <c r="H2786" t="s">
        <v>2710</v>
      </c>
    </row>
    <row r="2787" spans="1:8" x14ac:dyDescent="0.25">
      <c r="A2787">
        <v>1529823574</v>
      </c>
      <c r="B2787" t="s">
        <v>217</v>
      </c>
      <c r="C2787" t="s">
        <v>187</v>
      </c>
      <c r="D2787" t="s">
        <v>2707</v>
      </c>
      <c r="E2787" t="str">
        <f t="shared" si="41"/>
        <v>Internal Medicine - Patel, Akshar</v>
      </c>
      <c r="F2787" t="s">
        <v>79</v>
      </c>
      <c r="G2787" t="s">
        <v>219</v>
      </c>
      <c r="H2787" t="s">
        <v>2711</v>
      </c>
    </row>
    <row r="2788" spans="1:8" x14ac:dyDescent="0.25">
      <c r="A2788">
        <v>1530347673</v>
      </c>
      <c r="B2788" t="s">
        <v>217</v>
      </c>
      <c r="C2788" t="s">
        <v>187</v>
      </c>
      <c r="D2788" t="s">
        <v>2707</v>
      </c>
      <c r="E2788" t="str">
        <f t="shared" si="41"/>
        <v>Internal Medicine - Patel, Akshar</v>
      </c>
      <c r="F2788" t="s">
        <v>79</v>
      </c>
      <c r="G2788" t="s">
        <v>219</v>
      </c>
      <c r="H2788" t="s">
        <v>2712</v>
      </c>
    </row>
    <row r="2789" spans="1:8" x14ac:dyDescent="0.25">
      <c r="A2789">
        <v>1530347809</v>
      </c>
      <c r="B2789" t="s">
        <v>217</v>
      </c>
      <c r="C2789" t="s">
        <v>187</v>
      </c>
      <c r="D2789" t="s">
        <v>2707</v>
      </c>
      <c r="E2789" t="str">
        <f t="shared" si="41"/>
        <v>Internal Medicine - Patel, Akshar</v>
      </c>
      <c r="F2789" t="s">
        <v>79</v>
      </c>
      <c r="G2789" t="s">
        <v>219</v>
      </c>
      <c r="H2789" t="s">
        <v>2713</v>
      </c>
    </row>
    <row r="2790" spans="1:8" x14ac:dyDescent="0.25">
      <c r="A2790">
        <v>1533246867</v>
      </c>
      <c r="B2790" t="s">
        <v>217</v>
      </c>
      <c r="C2790" t="s">
        <v>187</v>
      </c>
      <c r="D2790" t="s">
        <v>2707</v>
      </c>
      <c r="E2790" t="str">
        <f t="shared" si="41"/>
        <v>Internal Medicine - Patel, Akshar</v>
      </c>
      <c r="F2790" t="s">
        <v>79</v>
      </c>
      <c r="G2790" t="s">
        <v>219</v>
      </c>
      <c r="H2790" t="s">
        <v>2714</v>
      </c>
    </row>
    <row r="2791" spans="1:8" x14ac:dyDescent="0.25">
      <c r="A2791">
        <v>1534980141</v>
      </c>
      <c r="B2791" t="s">
        <v>217</v>
      </c>
      <c r="C2791" t="s">
        <v>187</v>
      </c>
      <c r="D2791" t="s">
        <v>2707</v>
      </c>
      <c r="E2791" t="str">
        <f t="shared" si="41"/>
        <v>Internal Medicine - Patel, Akshar</v>
      </c>
      <c r="F2791" t="s">
        <v>79</v>
      </c>
      <c r="G2791" t="s">
        <v>219</v>
      </c>
      <c r="H2791" t="s">
        <v>2715</v>
      </c>
    </row>
    <row r="2792" spans="1:8" x14ac:dyDescent="0.25">
      <c r="A2792">
        <v>1534980331</v>
      </c>
      <c r="B2792" t="s">
        <v>217</v>
      </c>
      <c r="C2792" t="s">
        <v>187</v>
      </c>
      <c r="D2792" t="s">
        <v>2707</v>
      </c>
      <c r="E2792" t="str">
        <f t="shared" si="41"/>
        <v>Internal Medicine - Patel, Akshar</v>
      </c>
      <c r="F2792" t="s">
        <v>79</v>
      </c>
      <c r="G2792" t="s">
        <v>219</v>
      </c>
      <c r="H2792" t="s">
        <v>2716</v>
      </c>
    </row>
    <row r="2793" spans="1:8" x14ac:dyDescent="0.25">
      <c r="A2793">
        <v>1539660896</v>
      </c>
      <c r="B2793" t="s">
        <v>217</v>
      </c>
      <c r="C2793" t="s">
        <v>187</v>
      </c>
      <c r="D2793" t="s">
        <v>2707</v>
      </c>
      <c r="E2793" t="str">
        <f t="shared" si="41"/>
        <v>Internal Medicine - Patel, Akshar</v>
      </c>
      <c r="F2793" t="s">
        <v>79</v>
      </c>
      <c r="G2793" t="s">
        <v>219</v>
      </c>
      <c r="H2793" t="s">
        <v>703</v>
      </c>
    </row>
    <row r="2794" spans="1:8" x14ac:dyDescent="0.25">
      <c r="A2794">
        <v>1539662347</v>
      </c>
      <c r="B2794" t="s">
        <v>217</v>
      </c>
      <c r="C2794" t="s">
        <v>187</v>
      </c>
      <c r="D2794" t="s">
        <v>2707</v>
      </c>
      <c r="E2794" t="str">
        <f t="shared" si="41"/>
        <v>Internal Medicine - Patel, Akshar</v>
      </c>
      <c r="F2794" t="s">
        <v>79</v>
      </c>
      <c r="G2794" t="s">
        <v>219</v>
      </c>
      <c r="H2794" t="s">
        <v>348</v>
      </c>
    </row>
    <row r="2795" spans="1:8" x14ac:dyDescent="0.25">
      <c r="A2795">
        <v>1548614748</v>
      </c>
      <c r="B2795" t="s">
        <v>217</v>
      </c>
      <c r="C2795" t="s">
        <v>187</v>
      </c>
      <c r="D2795" t="s">
        <v>2707</v>
      </c>
      <c r="E2795" t="str">
        <f t="shared" si="41"/>
        <v>Internal Medicine - Patel, Akshar</v>
      </c>
      <c r="F2795" t="s">
        <v>79</v>
      </c>
      <c r="G2795" t="s">
        <v>219</v>
      </c>
      <c r="H2795" t="s">
        <v>2717</v>
      </c>
    </row>
    <row r="2796" spans="1:8" x14ac:dyDescent="0.25">
      <c r="A2796">
        <v>1549506976</v>
      </c>
      <c r="B2796" t="s">
        <v>217</v>
      </c>
      <c r="C2796" t="s">
        <v>187</v>
      </c>
      <c r="D2796" t="s">
        <v>2707</v>
      </c>
      <c r="E2796" t="str">
        <f t="shared" si="41"/>
        <v>Internal Medicine - Patel, Akshar</v>
      </c>
      <c r="F2796" t="s">
        <v>79</v>
      </c>
      <c r="G2796" t="s">
        <v>219</v>
      </c>
      <c r="H2796" t="s">
        <v>2718</v>
      </c>
    </row>
    <row r="2797" spans="1:8" x14ac:dyDescent="0.25">
      <c r="A2797">
        <v>1553280971</v>
      </c>
      <c r="B2797" t="s">
        <v>217</v>
      </c>
      <c r="C2797" t="s">
        <v>187</v>
      </c>
      <c r="D2797" t="s">
        <v>2707</v>
      </c>
      <c r="E2797" t="str">
        <f t="shared" si="41"/>
        <v>Internal Medicine - Patel, Akshar</v>
      </c>
      <c r="F2797" t="s">
        <v>79</v>
      </c>
      <c r="G2797" t="s">
        <v>219</v>
      </c>
      <c r="H2797" t="s">
        <v>277</v>
      </c>
    </row>
    <row r="2798" spans="1:8" x14ac:dyDescent="0.25">
      <c r="A2798">
        <v>1557453341</v>
      </c>
      <c r="B2798" t="s">
        <v>217</v>
      </c>
      <c r="C2798" t="s">
        <v>187</v>
      </c>
      <c r="D2798" t="s">
        <v>2707</v>
      </c>
      <c r="E2798" t="str">
        <f t="shared" si="41"/>
        <v>Internal Medicine - Patel, Akshar</v>
      </c>
      <c r="F2798" t="s">
        <v>79</v>
      </c>
      <c r="G2798" t="s">
        <v>219</v>
      </c>
      <c r="H2798" t="s">
        <v>2719</v>
      </c>
    </row>
    <row r="2799" spans="1:8" x14ac:dyDescent="0.25">
      <c r="A2799">
        <v>1558334845</v>
      </c>
      <c r="B2799" t="s">
        <v>217</v>
      </c>
      <c r="C2799" t="s">
        <v>187</v>
      </c>
      <c r="D2799" t="s">
        <v>2707</v>
      </c>
      <c r="E2799" t="str">
        <f t="shared" si="41"/>
        <v>Internal Medicine - Patel, Akshar</v>
      </c>
      <c r="F2799" t="s">
        <v>79</v>
      </c>
      <c r="G2799" t="s">
        <v>219</v>
      </c>
      <c r="H2799" t="s">
        <v>2720</v>
      </c>
    </row>
    <row r="2800" spans="1:8" x14ac:dyDescent="0.25">
      <c r="A2800">
        <v>1562297392</v>
      </c>
      <c r="B2800" t="s">
        <v>217</v>
      </c>
      <c r="C2800" t="s">
        <v>187</v>
      </c>
      <c r="D2800" t="s">
        <v>2707</v>
      </c>
      <c r="E2800" t="str">
        <f t="shared" si="41"/>
        <v>Internal Medicine - Patel, Akshar</v>
      </c>
      <c r="F2800" t="s">
        <v>79</v>
      </c>
      <c r="G2800" t="s">
        <v>219</v>
      </c>
      <c r="H2800" t="s">
        <v>2721</v>
      </c>
    </row>
    <row r="2801" spans="1:8" x14ac:dyDescent="0.25">
      <c r="A2801">
        <v>1563087785</v>
      </c>
      <c r="B2801" t="s">
        <v>217</v>
      </c>
      <c r="C2801" t="s">
        <v>187</v>
      </c>
      <c r="D2801" t="s">
        <v>2707</v>
      </c>
      <c r="E2801" t="str">
        <f t="shared" si="41"/>
        <v>Internal Medicine - Patel, Akshar</v>
      </c>
      <c r="F2801" t="s">
        <v>79</v>
      </c>
      <c r="G2801" t="s">
        <v>219</v>
      </c>
      <c r="H2801" t="s">
        <v>2722</v>
      </c>
    </row>
    <row r="2802" spans="1:8" x14ac:dyDescent="0.25">
      <c r="A2802">
        <v>1564483655</v>
      </c>
      <c r="B2802" t="s">
        <v>217</v>
      </c>
      <c r="C2802" t="s">
        <v>187</v>
      </c>
      <c r="D2802" t="s">
        <v>2707</v>
      </c>
      <c r="E2802" t="str">
        <f t="shared" si="41"/>
        <v>Internal Medicine - Patel, Akshar</v>
      </c>
      <c r="F2802" t="s">
        <v>79</v>
      </c>
      <c r="G2802" t="s">
        <v>219</v>
      </c>
      <c r="H2802" t="s">
        <v>2723</v>
      </c>
    </row>
    <row r="2803" spans="1:8" x14ac:dyDescent="0.25">
      <c r="A2803">
        <v>1568549688</v>
      </c>
      <c r="B2803" t="s">
        <v>217</v>
      </c>
      <c r="C2803" t="s">
        <v>187</v>
      </c>
      <c r="D2803" t="s">
        <v>2707</v>
      </c>
      <c r="E2803" t="str">
        <f t="shared" si="41"/>
        <v>Internal Medicine - Patel, Akshar</v>
      </c>
      <c r="F2803" t="s">
        <v>79</v>
      </c>
      <c r="G2803" t="s">
        <v>219</v>
      </c>
      <c r="H2803" t="s">
        <v>311</v>
      </c>
    </row>
    <row r="2804" spans="1:8" x14ac:dyDescent="0.25">
      <c r="A2804">
        <v>1581352813</v>
      </c>
      <c r="B2804" t="s">
        <v>217</v>
      </c>
      <c r="C2804" t="s">
        <v>187</v>
      </c>
      <c r="D2804" t="s">
        <v>2707</v>
      </c>
      <c r="E2804" t="str">
        <f t="shared" si="41"/>
        <v>Internal Medicine - Patel, Akshar</v>
      </c>
      <c r="F2804" t="s">
        <v>79</v>
      </c>
      <c r="G2804" t="s">
        <v>219</v>
      </c>
      <c r="H2804" t="s">
        <v>2724</v>
      </c>
    </row>
    <row r="2805" spans="1:8" x14ac:dyDescent="0.25">
      <c r="A2805">
        <v>1586672642</v>
      </c>
      <c r="B2805" t="s">
        <v>217</v>
      </c>
      <c r="C2805" t="s">
        <v>187</v>
      </c>
      <c r="D2805" t="s">
        <v>2707</v>
      </c>
      <c r="E2805" t="str">
        <f t="shared" si="41"/>
        <v>Internal Medicine - Patel, Akshar</v>
      </c>
      <c r="F2805" t="s">
        <v>79</v>
      </c>
      <c r="G2805" t="s">
        <v>219</v>
      </c>
      <c r="H2805" t="s">
        <v>2725</v>
      </c>
    </row>
    <row r="2806" spans="1:8" x14ac:dyDescent="0.25">
      <c r="A2806">
        <v>1522608742</v>
      </c>
      <c r="B2806" t="s">
        <v>217</v>
      </c>
      <c r="C2806" t="s">
        <v>187</v>
      </c>
      <c r="D2806" t="s">
        <v>2726</v>
      </c>
      <c r="E2806" t="str">
        <f t="shared" si="41"/>
        <v>Internal Medicine - Green, Camille</v>
      </c>
      <c r="F2806" t="s">
        <v>83</v>
      </c>
      <c r="G2806" t="s">
        <v>219</v>
      </c>
      <c r="H2806" t="s">
        <v>2727</v>
      </c>
    </row>
    <row r="2807" spans="1:8" x14ac:dyDescent="0.25">
      <c r="A2807">
        <v>1522612141</v>
      </c>
      <c r="B2807" t="s">
        <v>217</v>
      </c>
      <c r="C2807" t="s">
        <v>187</v>
      </c>
      <c r="D2807" t="s">
        <v>2726</v>
      </c>
      <c r="E2807" t="str">
        <f t="shared" si="41"/>
        <v>Internal Medicine - Green, Camille</v>
      </c>
      <c r="F2807" t="s">
        <v>83</v>
      </c>
      <c r="G2807" t="s">
        <v>219</v>
      </c>
      <c r="H2807" t="s">
        <v>2728</v>
      </c>
    </row>
    <row r="2808" spans="1:8" x14ac:dyDescent="0.25">
      <c r="A2808">
        <v>1532369173</v>
      </c>
      <c r="B2808" t="s">
        <v>217</v>
      </c>
      <c r="C2808" t="s">
        <v>187</v>
      </c>
      <c r="D2808" t="s">
        <v>2726</v>
      </c>
      <c r="E2808" t="str">
        <f t="shared" si="41"/>
        <v>Internal Medicine - Green, Camille</v>
      </c>
      <c r="F2808" t="s">
        <v>83</v>
      </c>
      <c r="G2808" t="s">
        <v>219</v>
      </c>
      <c r="H2808" t="s">
        <v>2729</v>
      </c>
    </row>
    <row r="2809" spans="1:8" x14ac:dyDescent="0.25">
      <c r="A2809">
        <v>1534979960</v>
      </c>
      <c r="B2809" t="s">
        <v>217</v>
      </c>
      <c r="C2809" t="s">
        <v>187</v>
      </c>
      <c r="D2809" t="s">
        <v>2726</v>
      </c>
      <c r="E2809" t="str">
        <f t="shared" si="41"/>
        <v>Internal Medicine - Green, Camille</v>
      </c>
      <c r="F2809" t="s">
        <v>83</v>
      </c>
      <c r="G2809" t="s">
        <v>219</v>
      </c>
      <c r="H2809" t="s">
        <v>2730</v>
      </c>
    </row>
    <row r="2810" spans="1:8" x14ac:dyDescent="0.25">
      <c r="A2810">
        <v>1538172422</v>
      </c>
      <c r="B2810" t="s">
        <v>217</v>
      </c>
      <c r="C2810" t="s">
        <v>187</v>
      </c>
      <c r="D2810" t="s">
        <v>2726</v>
      </c>
      <c r="E2810" t="str">
        <f t="shared" si="41"/>
        <v>Internal Medicine - Green, Camille</v>
      </c>
      <c r="F2810" t="s">
        <v>83</v>
      </c>
      <c r="G2810" t="s">
        <v>219</v>
      </c>
      <c r="H2810" t="s">
        <v>2731</v>
      </c>
    </row>
    <row r="2811" spans="1:8" x14ac:dyDescent="0.25">
      <c r="A2811">
        <v>1546471105</v>
      </c>
      <c r="B2811" t="s">
        <v>217</v>
      </c>
      <c r="C2811" t="s">
        <v>187</v>
      </c>
      <c r="D2811" t="s">
        <v>2726</v>
      </c>
      <c r="E2811" t="str">
        <f t="shared" si="41"/>
        <v>Internal Medicine - Green, Camille</v>
      </c>
      <c r="F2811" t="s">
        <v>83</v>
      </c>
      <c r="G2811" t="s">
        <v>219</v>
      </c>
      <c r="H2811" t="s">
        <v>511</v>
      </c>
    </row>
    <row r="2812" spans="1:8" x14ac:dyDescent="0.25">
      <c r="A2812">
        <v>1546475080</v>
      </c>
      <c r="B2812" t="s">
        <v>217</v>
      </c>
      <c r="C2812" t="s">
        <v>187</v>
      </c>
      <c r="D2812" t="s">
        <v>2726</v>
      </c>
      <c r="E2812" t="str">
        <f t="shared" si="41"/>
        <v>Internal Medicine - Green, Camille</v>
      </c>
      <c r="F2812" t="s">
        <v>83</v>
      </c>
      <c r="G2812" t="s">
        <v>219</v>
      </c>
      <c r="H2812" t="s">
        <v>2732</v>
      </c>
    </row>
    <row r="2813" spans="1:8" x14ac:dyDescent="0.25">
      <c r="A2813">
        <v>1552337471</v>
      </c>
      <c r="B2813" t="s">
        <v>217</v>
      </c>
      <c r="C2813" t="s">
        <v>187</v>
      </c>
      <c r="D2813" t="s">
        <v>2726</v>
      </c>
      <c r="E2813" t="str">
        <f t="shared" si="41"/>
        <v>Internal Medicine - Green, Camille</v>
      </c>
      <c r="F2813" t="s">
        <v>83</v>
      </c>
      <c r="G2813" t="s">
        <v>219</v>
      </c>
      <c r="H2813" t="s">
        <v>2733</v>
      </c>
    </row>
    <row r="2814" spans="1:8" x14ac:dyDescent="0.25">
      <c r="A2814">
        <v>1552337651</v>
      </c>
      <c r="B2814" t="s">
        <v>217</v>
      </c>
      <c r="C2814" t="s">
        <v>187</v>
      </c>
      <c r="D2814" t="s">
        <v>2726</v>
      </c>
      <c r="E2814" t="str">
        <f t="shared" si="41"/>
        <v>Internal Medicine - Green, Camille</v>
      </c>
      <c r="F2814" t="s">
        <v>83</v>
      </c>
      <c r="G2814" t="s">
        <v>219</v>
      </c>
      <c r="H2814" t="s">
        <v>2734</v>
      </c>
    </row>
    <row r="2815" spans="1:8" x14ac:dyDescent="0.25">
      <c r="A2815">
        <v>1553278859</v>
      </c>
      <c r="B2815" t="s">
        <v>217</v>
      </c>
      <c r="C2815" t="s">
        <v>187</v>
      </c>
      <c r="D2815" t="s">
        <v>2726</v>
      </c>
      <c r="E2815" t="str">
        <f t="shared" si="41"/>
        <v>Internal Medicine - Green, Camille</v>
      </c>
      <c r="F2815" t="s">
        <v>83</v>
      </c>
      <c r="G2815" t="s">
        <v>219</v>
      </c>
      <c r="H2815" t="s">
        <v>2735</v>
      </c>
    </row>
    <row r="2816" spans="1:8" x14ac:dyDescent="0.25">
      <c r="A2816">
        <v>1553279524</v>
      </c>
      <c r="B2816" t="s">
        <v>217</v>
      </c>
      <c r="C2816" t="s">
        <v>187</v>
      </c>
      <c r="D2816" t="s">
        <v>2726</v>
      </c>
      <c r="E2816" t="str">
        <f t="shared" si="41"/>
        <v>Internal Medicine - Green, Camille</v>
      </c>
      <c r="F2816" t="s">
        <v>83</v>
      </c>
      <c r="G2816" t="s">
        <v>219</v>
      </c>
      <c r="H2816" t="s">
        <v>2736</v>
      </c>
    </row>
    <row r="2817" spans="1:8" x14ac:dyDescent="0.25">
      <c r="A2817">
        <v>1554895286</v>
      </c>
      <c r="B2817" t="s">
        <v>217</v>
      </c>
      <c r="C2817" t="s">
        <v>187</v>
      </c>
      <c r="D2817" t="s">
        <v>2726</v>
      </c>
      <c r="E2817" t="str">
        <f t="shared" si="41"/>
        <v>Internal Medicine - Green, Camille</v>
      </c>
      <c r="F2817" t="s">
        <v>83</v>
      </c>
      <c r="G2817" t="s">
        <v>219</v>
      </c>
      <c r="H2817" t="s">
        <v>221</v>
      </c>
    </row>
    <row r="2818" spans="1:8" x14ac:dyDescent="0.25">
      <c r="A2818">
        <v>1557453532</v>
      </c>
      <c r="B2818" t="s">
        <v>217</v>
      </c>
      <c r="C2818" t="s">
        <v>187</v>
      </c>
      <c r="D2818" t="s">
        <v>2726</v>
      </c>
      <c r="E2818" t="str">
        <f t="shared" ref="E2818:E2881" si="42">C2818&amp;" - "&amp;D2818</f>
        <v>Internal Medicine - Green, Camille</v>
      </c>
      <c r="F2818" t="s">
        <v>83</v>
      </c>
      <c r="G2818" t="s">
        <v>219</v>
      </c>
      <c r="H2818" t="s">
        <v>2737</v>
      </c>
    </row>
    <row r="2819" spans="1:8" x14ac:dyDescent="0.25">
      <c r="A2819">
        <v>1564485131</v>
      </c>
      <c r="B2819" t="s">
        <v>217</v>
      </c>
      <c r="C2819" t="s">
        <v>187</v>
      </c>
      <c r="D2819" t="s">
        <v>2726</v>
      </c>
      <c r="E2819" t="str">
        <f t="shared" si="42"/>
        <v>Internal Medicine - Green, Camille</v>
      </c>
      <c r="F2819" t="s">
        <v>83</v>
      </c>
      <c r="G2819" t="s">
        <v>219</v>
      </c>
      <c r="H2819" t="s">
        <v>2738</v>
      </c>
    </row>
    <row r="2820" spans="1:8" x14ac:dyDescent="0.25">
      <c r="A2820">
        <v>1567148726</v>
      </c>
      <c r="B2820" t="s">
        <v>217</v>
      </c>
      <c r="C2820" t="s">
        <v>187</v>
      </c>
      <c r="D2820" t="s">
        <v>2726</v>
      </c>
      <c r="E2820" t="str">
        <f t="shared" si="42"/>
        <v>Internal Medicine - Green, Camille</v>
      </c>
      <c r="F2820" t="s">
        <v>83</v>
      </c>
      <c r="G2820" t="s">
        <v>219</v>
      </c>
      <c r="H2820" t="s">
        <v>2739</v>
      </c>
    </row>
    <row r="2821" spans="1:8" x14ac:dyDescent="0.25">
      <c r="A2821">
        <v>1567150586</v>
      </c>
      <c r="B2821" t="s">
        <v>217</v>
      </c>
      <c r="C2821" t="s">
        <v>187</v>
      </c>
      <c r="D2821" t="s">
        <v>2726</v>
      </c>
      <c r="E2821" t="str">
        <f t="shared" si="42"/>
        <v>Internal Medicine - Green, Camille</v>
      </c>
      <c r="F2821" t="s">
        <v>83</v>
      </c>
      <c r="G2821" t="s">
        <v>219</v>
      </c>
      <c r="H2821" t="s">
        <v>2740</v>
      </c>
    </row>
    <row r="2822" spans="1:8" x14ac:dyDescent="0.25">
      <c r="A2822">
        <v>1568549736</v>
      </c>
      <c r="B2822" t="s">
        <v>217</v>
      </c>
      <c r="C2822" t="s">
        <v>187</v>
      </c>
      <c r="D2822" t="s">
        <v>2726</v>
      </c>
      <c r="E2822" t="str">
        <f t="shared" si="42"/>
        <v>Internal Medicine - Green, Camille</v>
      </c>
      <c r="F2822" t="s">
        <v>83</v>
      </c>
      <c r="G2822" t="s">
        <v>219</v>
      </c>
      <c r="H2822" t="s">
        <v>2741</v>
      </c>
    </row>
    <row r="2823" spans="1:8" x14ac:dyDescent="0.25">
      <c r="A2823">
        <v>1568551673</v>
      </c>
      <c r="B2823" t="s">
        <v>217</v>
      </c>
      <c r="C2823" t="s">
        <v>187</v>
      </c>
      <c r="D2823" t="s">
        <v>2726</v>
      </c>
      <c r="E2823" t="str">
        <f t="shared" si="42"/>
        <v>Internal Medicine - Green, Camille</v>
      </c>
      <c r="F2823" t="s">
        <v>83</v>
      </c>
      <c r="G2823" t="s">
        <v>219</v>
      </c>
      <c r="H2823" t="s">
        <v>2742</v>
      </c>
    </row>
    <row r="2824" spans="1:8" x14ac:dyDescent="0.25">
      <c r="A2824">
        <v>1572135642</v>
      </c>
      <c r="B2824" t="s">
        <v>217</v>
      </c>
      <c r="C2824" t="s">
        <v>187</v>
      </c>
      <c r="D2824" t="s">
        <v>2726</v>
      </c>
      <c r="E2824" t="str">
        <f t="shared" si="42"/>
        <v>Internal Medicine - Green, Camille</v>
      </c>
      <c r="F2824" t="s">
        <v>83</v>
      </c>
      <c r="G2824" t="s">
        <v>219</v>
      </c>
      <c r="H2824" t="s">
        <v>2743</v>
      </c>
    </row>
    <row r="2825" spans="1:8" x14ac:dyDescent="0.25">
      <c r="A2825">
        <v>1572138925</v>
      </c>
      <c r="B2825" t="s">
        <v>217</v>
      </c>
      <c r="C2825" t="s">
        <v>187</v>
      </c>
      <c r="D2825" t="s">
        <v>2726</v>
      </c>
      <c r="E2825" t="str">
        <f t="shared" si="42"/>
        <v>Internal Medicine - Green, Camille</v>
      </c>
      <c r="F2825" t="s">
        <v>83</v>
      </c>
      <c r="G2825" t="s">
        <v>219</v>
      </c>
      <c r="H2825" t="s">
        <v>2744</v>
      </c>
    </row>
    <row r="2826" spans="1:8" x14ac:dyDescent="0.25">
      <c r="A2826">
        <v>1573765989</v>
      </c>
      <c r="B2826" t="s">
        <v>217</v>
      </c>
      <c r="C2826" t="s">
        <v>187</v>
      </c>
      <c r="D2826" t="s">
        <v>2726</v>
      </c>
      <c r="E2826" t="str">
        <f t="shared" si="42"/>
        <v>Internal Medicine - Green, Camille</v>
      </c>
      <c r="F2826" t="s">
        <v>83</v>
      </c>
      <c r="G2826" t="s">
        <v>219</v>
      </c>
      <c r="H2826" t="s">
        <v>2745</v>
      </c>
    </row>
    <row r="2827" spans="1:8" x14ac:dyDescent="0.25">
      <c r="A2827">
        <v>1573767177</v>
      </c>
      <c r="B2827" t="s">
        <v>217</v>
      </c>
      <c r="C2827" t="s">
        <v>187</v>
      </c>
      <c r="D2827" t="s">
        <v>2726</v>
      </c>
      <c r="E2827" t="str">
        <f t="shared" si="42"/>
        <v>Internal Medicine - Green, Camille</v>
      </c>
      <c r="F2827" t="s">
        <v>83</v>
      </c>
      <c r="G2827" t="s">
        <v>219</v>
      </c>
      <c r="H2827" t="s">
        <v>2746</v>
      </c>
    </row>
    <row r="2828" spans="1:8" x14ac:dyDescent="0.25">
      <c r="A2828">
        <v>1583536453</v>
      </c>
      <c r="B2828" t="s">
        <v>217</v>
      </c>
      <c r="C2828" t="s">
        <v>187</v>
      </c>
      <c r="D2828" t="s">
        <v>2726</v>
      </c>
      <c r="E2828" t="str">
        <f t="shared" si="42"/>
        <v>Internal Medicine - Green, Camille</v>
      </c>
      <c r="F2828" t="s">
        <v>83</v>
      </c>
      <c r="G2828" t="s">
        <v>219</v>
      </c>
      <c r="H2828" t="s">
        <v>2747</v>
      </c>
    </row>
    <row r="2829" spans="1:8" x14ac:dyDescent="0.25">
      <c r="A2829">
        <v>1583538768</v>
      </c>
      <c r="B2829" t="s">
        <v>217</v>
      </c>
      <c r="C2829" t="s">
        <v>187</v>
      </c>
      <c r="D2829" t="s">
        <v>2726</v>
      </c>
      <c r="E2829" t="str">
        <f t="shared" si="42"/>
        <v>Internal Medicine - Green, Camille</v>
      </c>
      <c r="F2829" t="s">
        <v>83</v>
      </c>
      <c r="G2829" t="s">
        <v>219</v>
      </c>
      <c r="H2829" t="s">
        <v>2748</v>
      </c>
    </row>
    <row r="2830" spans="1:8" x14ac:dyDescent="0.25">
      <c r="A2830">
        <v>1583538805</v>
      </c>
      <c r="B2830" t="s">
        <v>217</v>
      </c>
      <c r="C2830" t="s">
        <v>187</v>
      </c>
      <c r="D2830" t="s">
        <v>2726</v>
      </c>
      <c r="E2830" t="str">
        <f t="shared" si="42"/>
        <v>Internal Medicine - Green, Camille</v>
      </c>
      <c r="F2830" t="s">
        <v>83</v>
      </c>
      <c r="G2830" t="s">
        <v>219</v>
      </c>
      <c r="H2830" t="s">
        <v>2749</v>
      </c>
    </row>
    <row r="2831" spans="1:8" x14ac:dyDescent="0.25">
      <c r="A2831">
        <v>1535498122</v>
      </c>
      <c r="B2831" t="s">
        <v>217</v>
      </c>
      <c r="C2831" t="s">
        <v>187</v>
      </c>
      <c r="D2831" t="s">
        <v>2726</v>
      </c>
      <c r="E2831" t="str">
        <f t="shared" si="42"/>
        <v>Internal Medicine - Green, Camille</v>
      </c>
      <c r="F2831" t="s">
        <v>105</v>
      </c>
      <c r="G2831" t="s">
        <v>219</v>
      </c>
      <c r="H2831" t="s">
        <v>2750</v>
      </c>
    </row>
    <row r="2832" spans="1:8" x14ac:dyDescent="0.25">
      <c r="A2832">
        <v>1535498736</v>
      </c>
      <c r="B2832" t="s">
        <v>217</v>
      </c>
      <c r="C2832" t="s">
        <v>187</v>
      </c>
      <c r="D2832" t="s">
        <v>2726</v>
      </c>
      <c r="E2832" t="str">
        <f t="shared" si="42"/>
        <v>Internal Medicine - Green, Camille</v>
      </c>
      <c r="F2832" t="s">
        <v>105</v>
      </c>
      <c r="G2832" t="s">
        <v>219</v>
      </c>
      <c r="H2832" t="s">
        <v>2751</v>
      </c>
    </row>
    <row r="2833" spans="1:8" x14ac:dyDescent="0.25">
      <c r="A2833">
        <v>1540152437</v>
      </c>
      <c r="B2833" t="s">
        <v>217</v>
      </c>
      <c r="C2833" t="s">
        <v>187</v>
      </c>
      <c r="D2833" t="s">
        <v>2726</v>
      </c>
      <c r="E2833" t="str">
        <f t="shared" si="42"/>
        <v>Internal Medicine - Green, Camille</v>
      </c>
      <c r="F2833" t="s">
        <v>105</v>
      </c>
      <c r="G2833" t="s">
        <v>219</v>
      </c>
      <c r="H2833" t="s">
        <v>2752</v>
      </c>
    </row>
    <row r="2834" spans="1:8" x14ac:dyDescent="0.25">
      <c r="A2834">
        <v>1560430659</v>
      </c>
      <c r="B2834" t="s">
        <v>217</v>
      </c>
      <c r="C2834" t="s">
        <v>187</v>
      </c>
      <c r="D2834" t="s">
        <v>2726</v>
      </c>
      <c r="E2834" t="str">
        <f t="shared" si="42"/>
        <v>Internal Medicine - Green, Camille</v>
      </c>
      <c r="F2834" t="s">
        <v>105</v>
      </c>
      <c r="G2834" t="s">
        <v>219</v>
      </c>
      <c r="H2834" t="s">
        <v>2753</v>
      </c>
    </row>
    <row r="2835" spans="1:8" x14ac:dyDescent="0.25">
      <c r="A2835">
        <v>1560430725</v>
      </c>
      <c r="B2835" t="s">
        <v>217</v>
      </c>
      <c r="C2835" t="s">
        <v>187</v>
      </c>
      <c r="D2835" t="s">
        <v>2726</v>
      </c>
      <c r="E2835" t="str">
        <f t="shared" si="42"/>
        <v>Internal Medicine - Green, Camille</v>
      </c>
      <c r="F2835" t="s">
        <v>105</v>
      </c>
      <c r="G2835" t="s">
        <v>219</v>
      </c>
      <c r="H2835" t="s">
        <v>2754</v>
      </c>
    </row>
    <row r="2836" spans="1:8" x14ac:dyDescent="0.25">
      <c r="A2836">
        <v>1511624822</v>
      </c>
      <c r="B2836" t="s">
        <v>217</v>
      </c>
      <c r="C2836" t="s">
        <v>187</v>
      </c>
      <c r="D2836" t="s">
        <v>2755</v>
      </c>
      <c r="E2836" t="str">
        <f t="shared" si="42"/>
        <v>Internal Medicine - Kamath, Priya</v>
      </c>
      <c r="F2836" t="s">
        <v>83</v>
      </c>
      <c r="G2836" t="s">
        <v>219</v>
      </c>
      <c r="H2836" t="s">
        <v>2756</v>
      </c>
    </row>
    <row r="2837" spans="1:8" x14ac:dyDescent="0.25">
      <c r="A2837">
        <v>1540152370</v>
      </c>
      <c r="B2837" t="s">
        <v>217</v>
      </c>
      <c r="C2837" t="s">
        <v>187</v>
      </c>
      <c r="D2837" t="s">
        <v>2755</v>
      </c>
      <c r="E2837" t="str">
        <f t="shared" si="42"/>
        <v>Internal Medicine - Kamath, Priya</v>
      </c>
      <c r="F2837" t="s">
        <v>83</v>
      </c>
      <c r="G2837" t="s">
        <v>219</v>
      </c>
      <c r="H2837" t="s">
        <v>2757</v>
      </c>
    </row>
    <row r="2838" spans="1:8" x14ac:dyDescent="0.25">
      <c r="A2838">
        <v>1573042071</v>
      </c>
      <c r="B2838" t="s">
        <v>217</v>
      </c>
      <c r="C2838" t="s">
        <v>187</v>
      </c>
      <c r="D2838" t="s">
        <v>2755</v>
      </c>
      <c r="E2838" t="str">
        <f t="shared" si="42"/>
        <v>Internal Medicine - Kamath, Priya</v>
      </c>
      <c r="F2838" t="s">
        <v>83</v>
      </c>
      <c r="G2838" t="s">
        <v>219</v>
      </c>
      <c r="H2838" t="s">
        <v>2758</v>
      </c>
    </row>
    <row r="2839" spans="1:8" x14ac:dyDescent="0.25">
      <c r="A2839">
        <v>1574349259</v>
      </c>
      <c r="B2839" t="s">
        <v>217</v>
      </c>
      <c r="C2839" t="s">
        <v>187</v>
      </c>
      <c r="D2839" t="s">
        <v>2755</v>
      </c>
      <c r="E2839" t="str">
        <f t="shared" si="42"/>
        <v>Internal Medicine - Kamath, Priya</v>
      </c>
      <c r="F2839" t="s">
        <v>83</v>
      </c>
      <c r="G2839" t="s">
        <v>219</v>
      </c>
      <c r="H2839" t="s">
        <v>2759</v>
      </c>
    </row>
    <row r="2840" spans="1:8" x14ac:dyDescent="0.25">
      <c r="A2840">
        <v>1515250488</v>
      </c>
      <c r="B2840" t="s">
        <v>217</v>
      </c>
      <c r="C2840" t="s">
        <v>187</v>
      </c>
      <c r="D2840" t="s">
        <v>2760</v>
      </c>
      <c r="E2840" t="str">
        <f t="shared" si="42"/>
        <v>Internal Medicine - Hagans, Iris</v>
      </c>
      <c r="F2840" t="s">
        <v>95</v>
      </c>
      <c r="G2840" t="s">
        <v>219</v>
      </c>
      <c r="H2840" t="s">
        <v>2761</v>
      </c>
    </row>
    <row r="2841" spans="1:8" x14ac:dyDescent="0.25">
      <c r="A2841">
        <v>1516418368</v>
      </c>
      <c r="B2841" t="s">
        <v>217</v>
      </c>
      <c r="C2841" t="s">
        <v>187</v>
      </c>
      <c r="D2841" t="s">
        <v>2760</v>
      </c>
      <c r="E2841" t="str">
        <f t="shared" si="42"/>
        <v>Internal Medicine - Hagans, Iris</v>
      </c>
      <c r="F2841" t="s">
        <v>95</v>
      </c>
      <c r="G2841" t="s">
        <v>219</v>
      </c>
      <c r="H2841" t="s">
        <v>2762</v>
      </c>
    </row>
    <row r="2842" spans="1:8" x14ac:dyDescent="0.25">
      <c r="A2842">
        <v>1523336223</v>
      </c>
      <c r="B2842" t="s">
        <v>217</v>
      </c>
      <c r="C2842" t="s">
        <v>187</v>
      </c>
      <c r="D2842" t="s">
        <v>2760</v>
      </c>
      <c r="E2842" t="str">
        <f t="shared" si="42"/>
        <v>Internal Medicine - Hagans, Iris</v>
      </c>
      <c r="F2842" t="s">
        <v>95</v>
      </c>
      <c r="G2842" t="s">
        <v>219</v>
      </c>
      <c r="H2842" t="s">
        <v>2763</v>
      </c>
    </row>
    <row r="2843" spans="1:8" x14ac:dyDescent="0.25">
      <c r="A2843">
        <v>1525057377</v>
      </c>
      <c r="B2843" t="s">
        <v>217</v>
      </c>
      <c r="C2843" t="s">
        <v>187</v>
      </c>
      <c r="D2843" t="s">
        <v>2760</v>
      </c>
      <c r="E2843" t="str">
        <f t="shared" si="42"/>
        <v>Internal Medicine - Hagans, Iris</v>
      </c>
      <c r="F2843" t="s">
        <v>95</v>
      </c>
      <c r="G2843" t="s">
        <v>219</v>
      </c>
      <c r="H2843" t="s">
        <v>2764</v>
      </c>
    </row>
    <row r="2844" spans="1:8" x14ac:dyDescent="0.25">
      <c r="A2844">
        <v>1525057944</v>
      </c>
      <c r="B2844" t="s">
        <v>217</v>
      </c>
      <c r="C2844" t="s">
        <v>187</v>
      </c>
      <c r="D2844" t="s">
        <v>2760</v>
      </c>
      <c r="E2844" t="str">
        <f t="shared" si="42"/>
        <v>Internal Medicine - Hagans, Iris</v>
      </c>
      <c r="F2844" t="s">
        <v>95</v>
      </c>
      <c r="G2844" t="s">
        <v>219</v>
      </c>
      <c r="H2844" t="s">
        <v>2197</v>
      </c>
    </row>
    <row r="2845" spans="1:8" x14ac:dyDescent="0.25">
      <c r="A2845">
        <v>1524664630</v>
      </c>
      <c r="B2845" t="s">
        <v>217</v>
      </c>
      <c r="C2845" t="s">
        <v>187</v>
      </c>
      <c r="D2845" t="s">
        <v>2765</v>
      </c>
      <c r="E2845" t="str">
        <f t="shared" si="42"/>
        <v>Internal Medicine - Naware, Sanya</v>
      </c>
      <c r="F2845" t="s">
        <v>3</v>
      </c>
      <c r="G2845" t="s">
        <v>219</v>
      </c>
      <c r="H2845" t="s">
        <v>2766</v>
      </c>
    </row>
    <row r="2846" spans="1:8" x14ac:dyDescent="0.25">
      <c r="A2846">
        <v>1524666887</v>
      </c>
      <c r="B2846" t="s">
        <v>217</v>
      </c>
      <c r="C2846" t="s">
        <v>187</v>
      </c>
      <c r="D2846" t="s">
        <v>2765</v>
      </c>
      <c r="E2846" t="str">
        <f t="shared" si="42"/>
        <v>Internal Medicine - Naware, Sanya</v>
      </c>
      <c r="F2846" t="s">
        <v>3</v>
      </c>
      <c r="G2846" t="s">
        <v>219</v>
      </c>
      <c r="H2846" t="s">
        <v>2767</v>
      </c>
    </row>
    <row r="2847" spans="1:8" x14ac:dyDescent="0.25">
      <c r="A2847">
        <v>1528089269</v>
      </c>
      <c r="B2847" t="s">
        <v>217</v>
      </c>
      <c r="C2847" t="s">
        <v>187</v>
      </c>
      <c r="D2847" t="s">
        <v>2765</v>
      </c>
      <c r="E2847" t="str">
        <f t="shared" si="42"/>
        <v>Internal Medicine - Naware, Sanya</v>
      </c>
      <c r="F2847" t="s">
        <v>3</v>
      </c>
      <c r="G2847" t="s">
        <v>219</v>
      </c>
      <c r="H2847" t="s">
        <v>2768</v>
      </c>
    </row>
    <row r="2848" spans="1:8" x14ac:dyDescent="0.25">
      <c r="A2848">
        <v>1528089323</v>
      </c>
      <c r="B2848" t="s">
        <v>217</v>
      </c>
      <c r="C2848" t="s">
        <v>187</v>
      </c>
      <c r="D2848" t="s">
        <v>2765</v>
      </c>
      <c r="E2848" t="str">
        <f t="shared" si="42"/>
        <v>Internal Medicine - Naware, Sanya</v>
      </c>
      <c r="F2848" t="s">
        <v>3</v>
      </c>
      <c r="G2848" t="s">
        <v>219</v>
      </c>
      <c r="H2848" t="s">
        <v>2769</v>
      </c>
    </row>
    <row r="2849" spans="1:8" x14ac:dyDescent="0.25">
      <c r="A2849">
        <v>1528090184</v>
      </c>
      <c r="B2849" t="s">
        <v>217</v>
      </c>
      <c r="C2849" t="s">
        <v>187</v>
      </c>
      <c r="D2849" t="s">
        <v>2765</v>
      </c>
      <c r="E2849" t="str">
        <f t="shared" si="42"/>
        <v>Internal Medicine - Naware, Sanya</v>
      </c>
      <c r="F2849" t="s">
        <v>3</v>
      </c>
      <c r="G2849" t="s">
        <v>219</v>
      </c>
      <c r="H2849" t="s">
        <v>277</v>
      </c>
    </row>
    <row r="2850" spans="1:8" x14ac:dyDescent="0.25">
      <c r="A2850">
        <v>1528928785</v>
      </c>
      <c r="B2850" t="s">
        <v>217</v>
      </c>
      <c r="C2850" t="s">
        <v>187</v>
      </c>
      <c r="D2850" t="s">
        <v>2765</v>
      </c>
      <c r="E2850" t="str">
        <f t="shared" si="42"/>
        <v>Internal Medicine - Naware, Sanya</v>
      </c>
      <c r="F2850" t="s">
        <v>3</v>
      </c>
      <c r="G2850" t="s">
        <v>219</v>
      </c>
      <c r="H2850" t="s">
        <v>2770</v>
      </c>
    </row>
    <row r="2851" spans="1:8" x14ac:dyDescent="0.25">
      <c r="A2851">
        <v>1529823577</v>
      </c>
      <c r="B2851" t="s">
        <v>217</v>
      </c>
      <c r="C2851" t="s">
        <v>187</v>
      </c>
      <c r="D2851" t="s">
        <v>2765</v>
      </c>
      <c r="E2851" t="str">
        <f t="shared" si="42"/>
        <v>Internal Medicine - Naware, Sanya</v>
      </c>
      <c r="F2851" t="s">
        <v>3</v>
      </c>
      <c r="G2851" t="s">
        <v>219</v>
      </c>
      <c r="H2851" t="s">
        <v>806</v>
      </c>
    </row>
    <row r="2852" spans="1:8" x14ac:dyDescent="0.25">
      <c r="A2852">
        <v>1530346445</v>
      </c>
      <c r="B2852" t="s">
        <v>217</v>
      </c>
      <c r="C2852" t="s">
        <v>187</v>
      </c>
      <c r="D2852" t="s">
        <v>2765</v>
      </c>
      <c r="E2852" t="str">
        <f t="shared" si="42"/>
        <v>Internal Medicine - Naware, Sanya</v>
      </c>
      <c r="F2852" t="s">
        <v>3</v>
      </c>
      <c r="G2852" t="s">
        <v>219</v>
      </c>
      <c r="H2852" t="s">
        <v>2771</v>
      </c>
    </row>
    <row r="2853" spans="1:8" x14ac:dyDescent="0.25">
      <c r="A2853">
        <v>1533244801</v>
      </c>
      <c r="B2853" t="s">
        <v>217</v>
      </c>
      <c r="C2853" t="s">
        <v>187</v>
      </c>
      <c r="D2853" t="s">
        <v>2765</v>
      </c>
      <c r="E2853" t="str">
        <f t="shared" si="42"/>
        <v>Internal Medicine - Naware, Sanya</v>
      </c>
      <c r="F2853" t="s">
        <v>3</v>
      </c>
      <c r="G2853" t="s">
        <v>219</v>
      </c>
      <c r="H2853" t="s">
        <v>2772</v>
      </c>
    </row>
    <row r="2854" spans="1:8" x14ac:dyDescent="0.25">
      <c r="A2854">
        <v>1533247206</v>
      </c>
      <c r="B2854" t="s">
        <v>217</v>
      </c>
      <c r="C2854" t="s">
        <v>187</v>
      </c>
      <c r="D2854" t="s">
        <v>2765</v>
      </c>
      <c r="E2854" t="str">
        <f t="shared" si="42"/>
        <v>Internal Medicine - Naware, Sanya</v>
      </c>
      <c r="F2854" t="s">
        <v>3</v>
      </c>
      <c r="G2854" t="s">
        <v>219</v>
      </c>
      <c r="H2854" t="s">
        <v>2773</v>
      </c>
    </row>
    <row r="2855" spans="1:8" x14ac:dyDescent="0.25">
      <c r="A2855">
        <v>1534216994</v>
      </c>
      <c r="B2855" t="s">
        <v>217</v>
      </c>
      <c r="C2855" t="s">
        <v>187</v>
      </c>
      <c r="D2855" t="s">
        <v>2765</v>
      </c>
      <c r="E2855" t="str">
        <f t="shared" si="42"/>
        <v>Internal Medicine - Naware, Sanya</v>
      </c>
      <c r="F2855" t="s">
        <v>3</v>
      </c>
      <c r="G2855" t="s">
        <v>219</v>
      </c>
      <c r="H2855" t="s">
        <v>511</v>
      </c>
    </row>
    <row r="2856" spans="1:8" x14ac:dyDescent="0.25">
      <c r="A2856">
        <v>1534217034</v>
      </c>
      <c r="B2856" t="s">
        <v>217</v>
      </c>
      <c r="C2856" t="s">
        <v>187</v>
      </c>
      <c r="D2856" t="s">
        <v>2765</v>
      </c>
      <c r="E2856" t="str">
        <f t="shared" si="42"/>
        <v>Internal Medicine - Naware, Sanya</v>
      </c>
      <c r="F2856" t="s">
        <v>3</v>
      </c>
      <c r="G2856" t="s">
        <v>219</v>
      </c>
      <c r="H2856" t="s">
        <v>2774</v>
      </c>
    </row>
    <row r="2857" spans="1:8" x14ac:dyDescent="0.25">
      <c r="A2857">
        <v>1534219332</v>
      </c>
      <c r="B2857" t="s">
        <v>217</v>
      </c>
      <c r="C2857" t="s">
        <v>187</v>
      </c>
      <c r="D2857" t="s">
        <v>2765</v>
      </c>
      <c r="E2857" t="str">
        <f t="shared" si="42"/>
        <v>Internal Medicine - Naware, Sanya</v>
      </c>
      <c r="F2857" t="s">
        <v>3</v>
      </c>
      <c r="G2857" t="s">
        <v>219</v>
      </c>
      <c r="H2857" t="s">
        <v>2775</v>
      </c>
    </row>
    <row r="2858" spans="1:8" x14ac:dyDescent="0.25">
      <c r="A2858">
        <v>1534220549</v>
      </c>
      <c r="B2858" t="s">
        <v>217</v>
      </c>
      <c r="C2858" t="s">
        <v>187</v>
      </c>
      <c r="D2858" t="s">
        <v>2765</v>
      </c>
      <c r="E2858" t="str">
        <f t="shared" si="42"/>
        <v>Internal Medicine - Naware, Sanya</v>
      </c>
      <c r="F2858" t="s">
        <v>3</v>
      </c>
      <c r="G2858" t="s">
        <v>219</v>
      </c>
      <c r="H2858" t="s">
        <v>2776</v>
      </c>
    </row>
    <row r="2859" spans="1:8" x14ac:dyDescent="0.25">
      <c r="A2859">
        <v>1537415724</v>
      </c>
      <c r="B2859" t="s">
        <v>217</v>
      </c>
      <c r="C2859" t="s">
        <v>187</v>
      </c>
      <c r="D2859" t="s">
        <v>2765</v>
      </c>
      <c r="E2859" t="str">
        <f t="shared" si="42"/>
        <v>Internal Medicine - Naware, Sanya</v>
      </c>
      <c r="F2859" t="s">
        <v>3</v>
      </c>
      <c r="G2859" t="s">
        <v>219</v>
      </c>
      <c r="H2859" t="s">
        <v>1107</v>
      </c>
    </row>
    <row r="2860" spans="1:8" x14ac:dyDescent="0.25">
      <c r="A2860">
        <v>1544202743</v>
      </c>
      <c r="B2860" t="s">
        <v>217</v>
      </c>
      <c r="C2860" t="s">
        <v>187</v>
      </c>
      <c r="D2860" t="s">
        <v>2765</v>
      </c>
      <c r="E2860" t="str">
        <f t="shared" si="42"/>
        <v>Internal Medicine - Naware, Sanya</v>
      </c>
      <c r="F2860" t="s">
        <v>3</v>
      </c>
      <c r="G2860" t="s">
        <v>219</v>
      </c>
      <c r="H2860" t="s">
        <v>2777</v>
      </c>
    </row>
    <row r="2861" spans="1:8" x14ac:dyDescent="0.25">
      <c r="A2861">
        <v>1544203119</v>
      </c>
      <c r="B2861" t="s">
        <v>217</v>
      </c>
      <c r="C2861" t="s">
        <v>187</v>
      </c>
      <c r="D2861" t="s">
        <v>2765</v>
      </c>
      <c r="E2861" t="str">
        <f t="shared" si="42"/>
        <v>Internal Medicine - Naware, Sanya</v>
      </c>
      <c r="F2861" t="s">
        <v>3</v>
      </c>
      <c r="G2861" t="s">
        <v>219</v>
      </c>
      <c r="H2861" t="s">
        <v>2778</v>
      </c>
    </row>
    <row r="2862" spans="1:8" x14ac:dyDescent="0.25">
      <c r="A2862">
        <v>1546475112</v>
      </c>
      <c r="B2862" t="s">
        <v>217</v>
      </c>
      <c r="C2862" t="s">
        <v>187</v>
      </c>
      <c r="D2862" t="s">
        <v>2765</v>
      </c>
      <c r="E2862" t="str">
        <f t="shared" si="42"/>
        <v>Internal Medicine - Naware, Sanya</v>
      </c>
      <c r="F2862" t="s">
        <v>3</v>
      </c>
      <c r="G2862" t="s">
        <v>219</v>
      </c>
      <c r="H2862" t="s">
        <v>2779</v>
      </c>
    </row>
    <row r="2863" spans="1:8" x14ac:dyDescent="0.25">
      <c r="A2863">
        <v>1548613063</v>
      </c>
      <c r="B2863" t="s">
        <v>217</v>
      </c>
      <c r="C2863" t="s">
        <v>187</v>
      </c>
      <c r="D2863" t="s">
        <v>2765</v>
      </c>
      <c r="E2863" t="str">
        <f t="shared" si="42"/>
        <v>Internal Medicine - Naware, Sanya</v>
      </c>
      <c r="F2863" t="s">
        <v>3</v>
      </c>
      <c r="G2863" t="s">
        <v>219</v>
      </c>
      <c r="H2863" t="s">
        <v>2780</v>
      </c>
    </row>
    <row r="2864" spans="1:8" x14ac:dyDescent="0.25">
      <c r="A2864">
        <v>1559119667</v>
      </c>
      <c r="B2864" t="s">
        <v>217</v>
      </c>
      <c r="C2864" t="s">
        <v>187</v>
      </c>
      <c r="D2864" t="s">
        <v>2765</v>
      </c>
      <c r="E2864" t="str">
        <f t="shared" si="42"/>
        <v>Internal Medicine - Naware, Sanya</v>
      </c>
      <c r="F2864" t="s">
        <v>3</v>
      </c>
      <c r="G2864" t="s">
        <v>219</v>
      </c>
      <c r="H2864" t="s">
        <v>286</v>
      </c>
    </row>
    <row r="2865" spans="1:8" x14ac:dyDescent="0.25">
      <c r="A2865">
        <v>1559905446</v>
      </c>
      <c r="B2865" t="s">
        <v>217</v>
      </c>
      <c r="C2865" t="s">
        <v>187</v>
      </c>
      <c r="D2865" t="s">
        <v>2765</v>
      </c>
      <c r="E2865" t="str">
        <f t="shared" si="42"/>
        <v>Internal Medicine - Naware, Sanya</v>
      </c>
      <c r="F2865" t="s">
        <v>3</v>
      </c>
      <c r="G2865" t="s">
        <v>219</v>
      </c>
      <c r="H2865" t="s">
        <v>2781</v>
      </c>
    </row>
    <row r="2866" spans="1:8" x14ac:dyDescent="0.25">
      <c r="A2866">
        <v>1562295943</v>
      </c>
      <c r="B2866" t="s">
        <v>217</v>
      </c>
      <c r="C2866" t="s">
        <v>187</v>
      </c>
      <c r="D2866" t="s">
        <v>2765</v>
      </c>
      <c r="E2866" t="str">
        <f t="shared" si="42"/>
        <v>Internal Medicine - Naware, Sanya</v>
      </c>
      <c r="F2866" t="s">
        <v>3</v>
      </c>
      <c r="G2866" t="s">
        <v>219</v>
      </c>
      <c r="H2866" t="s">
        <v>2782</v>
      </c>
    </row>
    <row r="2867" spans="1:8" x14ac:dyDescent="0.25">
      <c r="A2867">
        <v>1562297436</v>
      </c>
      <c r="B2867" t="s">
        <v>217</v>
      </c>
      <c r="C2867" t="s">
        <v>187</v>
      </c>
      <c r="D2867" t="s">
        <v>2765</v>
      </c>
      <c r="E2867" t="str">
        <f t="shared" si="42"/>
        <v>Internal Medicine - Naware, Sanya</v>
      </c>
      <c r="F2867" t="s">
        <v>3</v>
      </c>
      <c r="G2867" t="s">
        <v>219</v>
      </c>
      <c r="H2867" t="s">
        <v>1697</v>
      </c>
    </row>
    <row r="2868" spans="1:8" x14ac:dyDescent="0.25">
      <c r="A2868">
        <v>1564484008</v>
      </c>
      <c r="B2868" t="s">
        <v>217</v>
      </c>
      <c r="C2868" t="s">
        <v>187</v>
      </c>
      <c r="D2868" t="s">
        <v>2765</v>
      </c>
      <c r="E2868" t="str">
        <f t="shared" si="42"/>
        <v>Internal Medicine - Naware, Sanya</v>
      </c>
      <c r="F2868" t="s">
        <v>3</v>
      </c>
      <c r="G2868" t="s">
        <v>219</v>
      </c>
      <c r="H2868" t="s">
        <v>2783</v>
      </c>
    </row>
    <row r="2869" spans="1:8" x14ac:dyDescent="0.25">
      <c r="A2869">
        <v>1564984866</v>
      </c>
      <c r="B2869" t="s">
        <v>217</v>
      </c>
      <c r="C2869" t="s">
        <v>187</v>
      </c>
      <c r="D2869" t="s">
        <v>2765</v>
      </c>
      <c r="E2869" t="str">
        <f t="shared" si="42"/>
        <v>Internal Medicine - Naware, Sanya</v>
      </c>
      <c r="F2869" t="s">
        <v>3</v>
      </c>
      <c r="G2869" t="s">
        <v>219</v>
      </c>
      <c r="H2869" t="s">
        <v>2784</v>
      </c>
    </row>
    <row r="2870" spans="1:8" x14ac:dyDescent="0.25">
      <c r="A2870">
        <v>1567852919</v>
      </c>
      <c r="B2870" t="s">
        <v>217</v>
      </c>
      <c r="C2870" t="s">
        <v>187</v>
      </c>
      <c r="D2870" t="s">
        <v>2765</v>
      </c>
      <c r="E2870" t="str">
        <f t="shared" si="42"/>
        <v>Internal Medicine - Naware, Sanya</v>
      </c>
      <c r="F2870" t="s">
        <v>3</v>
      </c>
      <c r="G2870" t="s">
        <v>219</v>
      </c>
      <c r="H2870" t="s">
        <v>1206</v>
      </c>
    </row>
    <row r="2871" spans="1:8" x14ac:dyDescent="0.25">
      <c r="A2871">
        <v>1568551816</v>
      </c>
      <c r="B2871" t="s">
        <v>217</v>
      </c>
      <c r="C2871" t="s">
        <v>187</v>
      </c>
      <c r="D2871" t="s">
        <v>2765</v>
      </c>
      <c r="E2871" t="str">
        <f t="shared" si="42"/>
        <v>Internal Medicine - Naware, Sanya</v>
      </c>
      <c r="F2871" t="s">
        <v>3</v>
      </c>
      <c r="G2871" t="s">
        <v>219</v>
      </c>
      <c r="H2871" t="s">
        <v>2785</v>
      </c>
    </row>
    <row r="2872" spans="1:8" x14ac:dyDescent="0.25">
      <c r="A2872">
        <v>1573039621</v>
      </c>
      <c r="B2872" t="s">
        <v>217</v>
      </c>
      <c r="C2872" t="s">
        <v>187</v>
      </c>
      <c r="D2872" t="s">
        <v>2765</v>
      </c>
      <c r="E2872" t="str">
        <f t="shared" si="42"/>
        <v>Internal Medicine - Naware, Sanya</v>
      </c>
      <c r="F2872" t="s">
        <v>3</v>
      </c>
      <c r="G2872" t="s">
        <v>219</v>
      </c>
      <c r="H2872" t="s">
        <v>2786</v>
      </c>
    </row>
    <row r="2873" spans="1:8" x14ac:dyDescent="0.25">
      <c r="A2873">
        <v>1511624948</v>
      </c>
      <c r="B2873" t="s">
        <v>217</v>
      </c>
      <c r="C2873" t="s">
        <v>187</v>
      </c>
      <c r="D2873" t="s">
        <v>2787</v>
      </c>
      <c r="E2873" t="str">
        <f t="shared" si="42"/>
        <v>Internal Medicine - Deng, Yingzi</v>
      </c>
      <c r="F2873" t="s">
        <v>47</v>
      </c>
      <c r="G2873" t="s">
        <v>219</v>
      </c>
      <c r="H2873" t="s">
        <v>2788</v>
      </c>
    </row>
    <row r="2874" spans="1:8" x14ac:dyDescent="0.25">
      <c r="A2874">
        <v>1511625185</v>
      </c>
      <c r="B2874" t="s">
        <v>217</v>
      </c>
      <c r="C2874" t="s">
        <v>187</v>
      </c>
      <c r="D2874" t="s">
        <v>2787</v>
      </c>
      <c r="E2874" t="str">
        <f t="shared" si="42"/>
        <v>Internal Medicine - Deng, Yingzi</v>
      </c>
      <c r="F2874" t="s">
        <v>47</v>
      </c>
      <c r="G2874" t="s">
        <v>219</v>
      </c>
      <c r="H2874" t="s">
        <v>2789</v>
      </c>
    </row>
    <row r="2875" spans="1:8" x14ac:dyDescent="0.25">
      <c r="A2875">
        <v>1511625736</v>
      </c>
      <c r="B2875" t="s">
        <v>217</v>
      </c>
      <c r="C2875" t="s">
        <v>187</v>
      </c>
      <c r="D2875" t="s">
        <v>2787</v>
      </c>
      <c r="E2875" t="str">
        <f t="shared" si="42"/>
        <v>Internal Medicine - Deng, Yingzi</v>
      </c>
      <c r="F2875" t="s">
        <v>47</v>
      </c>
      <c r="G2875" t="s">
        <v>219</v>
      </c>
      <c r="H2875" t="s">
        <v>2790</v>
      </c>
    </row>
    <row r="2876" spans="1:8" x14ac:dyDescent="0.25">
      <c r="A2876">
        <v>1520895472</v>
      </c>
      <c r="B2876" t="s">
        <v>217</v>
      </c>
      <c r="C2876" t="s">
        <v>187</v>
      </c>
      <c r="D2876" t="s">
        <v>2787</v>
      </c>
      <c r="E2876" t="str">
        <f t="shared" si="42"/>
        <v>Internal Medicine - Deng, Yingzi</v>
      </c>
      <c r="F2876" t="s">
        <v>47</v>
      </c>
      <c r="G2876" t="s">
        <v>219</v>
      </c>
      <c r="H2876" t="s">
        <v>2791</v>
      </c>
    </row>
    <row r="2877" spans="1:8" x14ac:dyDescent="0.25">
      <c r="A2877">
        <v>1534216098</v>
      </c>
      <c r="B2877" t="s">
        <v>217</v>
      </c>
      <c r="C2877" t="s">
        <v>187</v>
      </c>
      <c r="D2877" t="s">
        <v>2787</v>
      </c>
      <c r="E2877" t="str">
        <f t="shared" si="42"/>
        <v>Internal Medicine - Deng, Yingzi</v>
      </c>
      <c r="F2877" t="s">
        <v>47</v>
      </c>
      <c r="G2877" t="s">
        <v>219</v>
      </c>
      <c r="H2877" t="s">
        <v>2792</v>
      </c>
    </row>
    <row r="2878" spans="1:8" x14ac:dyDescent="0.25">
      <c r="A2878">
        <v>1534216847</v>
      </c>
      <c r="B2878" t="s">
        <v>217</v>
      </c>
      <c r="C2878" t="s">
        <v>187</v>
      </c>
      <c r="D2878" t="s">
        <v>2787</v>
      </c>
      <c r="E2878" t="str">
        <f t="shared" si="42"/>
        <v>Internal Medicine - Deng, Yingzi</v>
      </c>
      <c r="F2878" t="s">
        <v>47</v>
      </c>
      <c r="G2878" t="s">
        <v>219</v>
      </c>
      <c r="H2878" t="s">
        <v>2793</v>
      </c>
    </row>
    <row r="2879" spans="1:8" x14ac:dyDescent="0.25">
      <c r="A2879">
        <v>1535496270</v>
      </c>
      <c r="B2879" t="s">
        <v>217</v>
      </c>
      <c r="C2879" t="s">
        <v>187</v>
      </c>
      <c r="D2879" t="s">
        <v>2787</v>
      </c>
      <c r="E2879" t="str">
        <f t="shared" si="42"/>
        <v>Internal Medicine - Deng, Yingzi</v>
      </c>
      <c r="F2879" t="s">
        <v>47</v>
      </c>
      <c r="G2879" t="s">
        <v>219</v>
      </c>
      <c r="H2879" t="s">
        <v>2794</v>
      </c>
    </row>
    <row r="2880" spans="1:8" x14ac:dyDescent="0.25">
      <c r="A2880">
        <v>1541974683</v>
      </c>
      <c r="B2880" t="s">
        <v>217</v>
      </c>
      <c r="C2880" t="s">
        <v>187</v>
      </c>
      <c r="D2880" t="s">
        <v>2787</v>
      </c>
      <c r="E2880" t="str">
        <f t="shared" si="42"/>
        <v>Internal Medicine - Deng, Yingzi</v>
      </c>
      <c r="F2880" t="s">
        <v>47</v>
      </c>
      <c r="G2880" t="s">
        <v>219</v>
      </c>
      <c r="H2880" t="s">
        <v>2795</v>
      </c>
    </row>
    <row r="2881" spans="1:8" x14ac:dyDescent="0.25">
      <c r="A2881">
        <v>1543500780</v>
      </c>
      <c r="B2881" t="s">
        <v>217</v>
      </c>
      <c r="C2881" t="s">
        <v>187</v>
      </c>
      <c r="D2881" t="s">
        <v>2787</v>
      </c>
      <c r="E2881" t="str">
        <f t="shared" si="42"/>
        <v>Internal Medicine - Deng, Yingzi</v>
      </c>
      <c r="F2881" t="s">
        <v>47</v>
      </c>
      <c r="G2881" t="s">
        <v>219</v>
      </c>
      <c r="H2881" t="s">
        <v>2796</v>
      </c>
    </row>
    <row r="2882" spans="1:8" x14ac:dyDescent="0.25">
      <c r="A2882">
        <v>1546471037</v>
      </c>
      <c r="B2882" t="s">
        <v>217</v>
      </c>
      <c r="C2882" t="s">
        <v>187</v>
      </c>
      <c r="D2882" t="s">
        <v>2787</v>
      </c>
      <c r="E2882" t="str">
        <f t="shared" ref="E2882:E2945" si="43">C2882&amp;" - "&amp;D2882</f>
        <v>Internal Medicine - Deng, Yingzi</v>
      </c>
      <c r="F2882" t="s">
        <v>47</v>
      </c>
      <c r="G2882" t="s">
        <v>219</v>
      </c>
      <c r="H2882" t="s">
        <v>2797</v>
      </c>
    </row>
    <row r="2883" spans="1:8" x14ac:dyDescent="0.25">
      <c r="A2883">
        <v>1554093430</v>
      </c>
      <c r="B2883" t="s">
        <v>217</v>
      </c>
      <c r="C2883" t="s">
        <v>187</v>
      </c>
      <c r="D2883" t="s">
        <v>2787</v>
      </c>
      <c r="E2883" t="str">
        <f t="shared" si="43"/>
        <v>Internal Medicine - Deng, Yingzi</v>
      </c>
      <c r="F2883" t="s">
        <v>47</v>
      </c>
      <c r="G2883" t="s">
        <v>219</v>
      </c>
      <c r="H2883" t="s">
        <v>2798</v>
      </c>
    </row>
    <row r="2884" spans="1:8" x14ac:dyDescent="0.25">
      <c r="A2884">
        <v>1558339083</v>
      </c>
      <c r="B2884" t="s">
        <v>217</v>
      </c>
      <c r="C2884" t="s">
        <v>187</v>
      </c>
      <c r="D2884" t="s">
        <v>2787</v>
      </c>
      <c r="E2884" t="str">
        <f t="shared" si="43"/>
        <v>Internal Medicine - Deng, Yingzi</v>
      </c>
      <c r="F2884" t="s">
        <v>47</v>
      </c>
      <c r="G2884" t="s">
        <v>219</v>
      </c>
      <c r="H2884" t="s">
        <v>2799</v>
      </c>
    </row>
    <row r="2885" spans="1:8" x14ac:dyDescent="0.25">
      <c r="A2885">
        <v>1563083614</v>
      </c>
      <c r="B2885" t="s">
        <v>217</v>
      </c>
      <c r="C2885" t="s">
        <v>187</v>
      </c>
      <c r="D2885" t="s">
        <v>2787</v>
      </c>
      <c r="E2885" t="str">
        <f t="shared" si="43"/>
        <v>Internal Medicine - Deng, Yingzi</v>
      </c>
      <c r="F2885" t="s">
        <v>47</v>
      </c>
      <c r="G2885" t="s">
        <v>219</v>
      </c>
      <c r="H2885" t="s">
        <v>2800</v>
      </c>
    </row>
    <row r="2886" spans="1:8" x14ac:dyDescent="0.25">
      <c r="A2886">
        <v>1567150061</v>
      </c>
      <c r="B2886" t="s">
        <v>217</v>
      </c>
      <c r="C2886" t="s">
        <v>187</v>
      </c>
      <c r="D2886" t="s">
        <v>2787</v>
      </c>
      <c r="E2886" t="str">
        <f t="shared" si="43"/>
        <v>Internal Medicine - Deng, Yingzi</v>
      </c>
      <c r="F2886" t="s">
        <v>47</v>
      </c>
      <c r="G2886" t="s">
        <v>219</v>
      </c>
      <c r="H2886" t="s">
        <v>2801</v>
      </c>
    </row>
    <row r="2887" spans="1:8" x14ac:dyDescent="0.25">
      <c r="A2887">
        <v>1587363189</v>
      </c>
      <c r="B2887" t="s">
        <v>217</v>
      </c>
      <c r="C2887" t="s">
        <v>187</v>
      </c>
      <c r="D2887" t="s">
        <v>2787</v>
      </c>
      <c r="E2887" t="str">
        <f t="shared" si="43"/>
        <v>Internal Medicine - Deng, Yingzi</v>
      </c>
      <c r="F2887" t="s">
        <v>47</v>
      </c>
      <c r="G2887" t="s">
        <v>219</v>
      </c>
      <c r="H2887" t="s">
        <v>2802</v>
      </c>
    </row>
    <row r="2888" spans="1:8" x14ac:dyDescent="0.25">
      <c r="A2888">
        <v>1563799295</v>
      </c>
      <c r="B2888" t="s">
        <v>217</v>
      </c>
      <c r="C2888" t="s">
        <v>187</v>
      </c>
      <c r="D2888" t="s">
        <v>2803</v>
      </c>
      <c r="E2888" t="str">
        <f t="shared" si="43"/>
        <v>Internal Medicine - Lane, Alexandra H</v>
      </c>
      <c r="F2888" t="s">
        <v>95</v>
      </c>
      <c r="G2888" t="s">
        <v>219</v>
      </c>
      <c r="H2888" t="s">
        <v>2804</v>
      </c>
    </row>
    <row r="2889" spans="1:8" x14ac:dyDescent="0.25">
      <c r="A2889">
        <v>1527082827</v>
      </c>
      <c r="B2889" t="s">
        <v>217</v>
      </c>
      <c r="C2889" t="s">
        <v>187</v>
      </c>
      <c r="D2889" t="s">
        <v>2803</v>
      </c>
      <c r="E2889" t="str">
        <f t="shared" si="43"/>
        <v>Internal Medicine - Lane, Alexandra H</v>
      </c>
      <c r="F2889" t="s">
        <v>141</v>
      </c>
      <c r="G2889" t="s">
        <v>219</v>
      </c>
      <c r="H2889" t="s">
        <v>2805</v>
      </c>
    </row>
    <row r="2890" spans="1:8" x14ac:dyDescent="0.25">
      <c r="A2890">
        <v>1518302721</v>
      </c>
      <c r="B2890" t="s">
        <v>217</v>
      </c>
      <c r="C2890" t="s">
        <v>187</v>
      </c>
      <c r="D2890" t="s">
        <v>2806</v>
      </c>
      <c r="E2890" t="str">
        <f t="shared" si="43"/>
        <v>Internal Medicine - Gross, David</v>
      </c>
      <c r="F2890" t="s">
        <v>9</v>
      </c>
      <c r="G2890" t="s">
        <v>219</v>
      </c>
      <c r="H2890" t="s">
        <v>2807</v>
      </c>
    </row>
    <row r="2891" spans="1:8" x14ac:dyDescent="0.25">
      <c r="A2891">
        <v>1518991513</v>
      </c>
      <c r="B2891" t="s">
        <v>217</v>
      </c>
      <c r="C2891" t="s">
        <v>187</v>
      </c>
      <c r="D2891" t="s">
        <v>2806</v>
      </c>
      <c r="E2891" t="str">
        <f t="shared" si="43"/>
        <v>Internal Medicine - Gross, David</v>
      </c>
      <c r="F2891" t="s">
        <v>9</v>
      </c>
      <c r="G2891" t="s">
        <v>219</v>
      </c>
      <c r="H2891" t="s">
        <v>2808</v>
      </c>
    </row>
    <row r="2892" spans="1:8" x14ac:dyDescent="0.25">
      <c r="A2892">
        <v>1523337682</v>
      </c>
      <c r="B2892" t="s">
        <v>217</v>
      </c>
      <c r="C2892" t="s">
        <v>187</v>
      </c>
      <c r="D2892" t="s">
        <v>2806</v>
      </c>
      <c r="E2892" t="str">
        <f t="shared" si="43"/>
        <v>Internal Medicine - Gross, David</v>
      </c>
      <c r="F2892" t="s">
        <v>9</v>
      </c>
      <c r="G2892" t="s">
        <v>219</v>
      </c>
      <c r="H2892" t="s">
        <v>2809</v>
      </c>
    </row>
    <row r="2893" spans="1:8" x14ac:dyDescent="0.25">
      <c r="A2893">
        <v>1525058168</v>
      </c>
      <c r="B2893" t="s">
        <v>217</v>
      </c>
      <c r="C2893" t="s">
        <v>187</v>
      </c>
      <c r="D2893" t="s">
        <v>2806</v>
      </c>
      <c r="E2893" t="str">
        <f t="shared" si="43"/>
        <v>Internal Medicine - Gross, David</v>
      </c>
      <c r="F2893" t="s">
        <v>9</v>
      </c>
      <c r="G2893" t="s">
        <v>219</v>
      </c>
      <c r="H2893" t="s">
        <v>2810</v>
      </c>
    </row>
    <row r="2894" spans="1:8" x14ac:dyDescent="0.25">
      <c r="A2894">
        <v>1528090830</v>
      </c>
      <c r="B2894" t="s">
        <v>217</v>
      </c>
      <c r="C2894" t="s">
        <v>187</v>
      </c>
      <c r="D2894" t="s">
        <v>2806</v>
      </c>
      <c r="E2894" t="str">
        <f t="shared" si="43"/>
        <v>Internal Medicine - Gross, David</v>
      </c>
      <c r="F2894" t="s">
        <v>9</v>
      </c>
      <c r="G2894" t="s">
        <v>219</v>
      </c>
      <c r="H2894" t="s">
        <v>2811</v>
      </c>
    </row>
    <row r="2895" spans="1:8" x14ac:dyDescent="0.25">
      <c r="A2895">
        <v>1533245566</v>
      </c>
      <c r="B2895" t="s">
        <v>217</v>
      </c>
      <c r="C2895" t="s">
        <v>187</v>
      </c>
      <c r="D2895" t="s">
        <v>2806</v>
      </c>
      <c r="E2895" t="str">
        <f t="shared" si="43"/>
        <v>Internal Medicine - Gross, David</v>
      </c>
      <c r="F2895" t="s">
        <v>9</v>
      </c>
      <c r="G2895" t="s">
        <v>219</v>
      </c>
      <c r="H2895" t="s">
        <v>2812</v>
      </c>
    </row>
    <row r="2896" spans="1:8" x14ac:dyDescent="0.25">
      <c r="A2896">
        <v>1534981917</v>
      </c>
      <c r="B2896" t="s">
        <v>217</v>
      </c>
      <c r="C2896" t="s">
        <v>187</v>
      </c>
      <c r="D2896" t="s">
        <v>2806</v>
      </c>
      <c r="E2896" t="str">
        <f t="shared" si="43"/>
        <v>Internal Medicine - Gross, David</v>
      </c>
      <c r="F2896" t="s">
        <v>9</v>
      </c>
      <c r="G2896" t="s">
        <v>219</v>
      </c>
      <c r="H2896" t="s">
        <v>2813</v>
      </c>
    </row>
    <row r="2897" spans="1:8" x14ac:dyDescent="0.25">
      <c r="A2897">
        <v>1539660434</v>
      </c>
      <c r="B2897" t="s">
        <v>217</v>
      </c>
      <c r="C2897" t="s">
        <v>187</v>
      </c>
      <c r="D2897" t="s">
        <v>2806</v>
      </c>
      <c r="E2897" t="str">
        <f t="shared" si="43"/>
        <v>Internal Medicine - Gross, David</v>
      </c>
      <c r="F2897" t="s">
        <v>9</v>
      </c>
      <c r="G2897" t="s">
        <v>219</v>
      </c>
      <c r="H2897" t="s">
        <v>2814</v>
      </c>
    </row>
    <row r="2898" spans="1:8" x14ac:dyDescent="0.25">
      <c r="A2898">
        <v>1542758833</v>
      </c>
      <c r="B2898" t="s">
        <v>217</v>
      </c>
      <c r="C2898" t="s">
        <v>187</v>
      </c>
      <c r="D2898" t="s">
        <v>2806</v>
      </c>
      <c r="E2898" t="str">
        <f t="shared" si="43"/>
        <v>Internal Medicine - Gross, David</v>
      </c>
      <c r="F2898" t="s">
        <v>9</v>
      </c>
      <c r="G2898" t="s">
        <v>219</v>
      </c>
      <c r="H2898" t="s">
        <v>571</v>
      </c>
    </row>
    <row r="2899" spans="1:8" x14ac:dyDescent="0.25">
      <c r="A2899">
        <v>1547481323</v>
      </c>
      <c r="B2899" t="s">
        <v>217</v>
      </c>
      <c r="C2899" t="s">
        <v>187</v>
      </c>
      <c r="D2899" t="s">
        <v>2806</v>
      </c>
      <c r="E2899" t="str">
        <f t="shared" si="43"/>
        <v>Internal Medicine - Gross, David</v>
      </c>
      <c r="F2899" t="s">
        <v>9</v>
      </c>
      <c r="G2899" t="s">
        <v>219</v>
      </c>
      <c r="H2899" t="s">
        <v>511</v>
      </c>
    </row>
    <row r="2900" spans="1:8" x14ac:dyDescent="0.25">
      <c r="A2900">
        <v>1550170957</v>
      </c>
      <c r="B2900" t="s">
        <v>217</v>
      </c>
      <c r="C2900" t="s">
        <v>187</v>
      </c>
      <c r="D2900" t="s">
        <v>2806</v>
      </c>
      <c r="E2900" t="str">
        <f t="shared" si="43"/>
        <v>Internal Medicine - Gross, David</v>
      </c>
      <c r="F2900" t="s">
        <v>9</v>
      </c>
      <c r="G2900" t="s">
        <v>219</v>
      </c>
      <c r="H2900" t="s">
        <v>384</v>
      </c>
    </row>
    <row r="2901" spans="1:8" x14ac:dyDescent="0.25">
      <c r="A2901">
        <v>1552334310</v>
      </c>
      <c r="B2901" t="s">
        <v>217</v>
      </c>
      <c r="C2901" t="s">
        <v>187</v>
      </c>
      <c r="D2901" t="s">
        <v>2806</v>
      </c>
      <c r="E2901" t="str">
        <f t="shared" si="43"/>
        <v>Internal Medicine - Gross, David</v>
      </c>
      <c r="F2901" t="s">
        <v>9</v>
      </c>
      <c r="G2901" t="s">
        <v>219</v>
      </c>
      <c r="H2901" t="s">
        <v>2815</v>
      </c>
    </row>
    <row r="2902" spans="1:8" x14ac:dyDescent="0.25">
      <c r="A2902">
        <v>1553278613</v>
      </c>
      <c r="B2902" t="s">
        <v>217</v>
      </c>
      <c r="C2902" t="s">
        <v>187</v>
      </c>
      <c r="D2902" t="s">
        <v>2806</v>
      </c>
      <c r="E2902" t="str">
        <f t="shared" si="43"/>
        <v>Internal Medicine - Gross, David</v>
      </c>
      <c r="F2902" t="s">
        <v>9</v>
      </c>
      <c r="G2902" t="s">
        <v>219</v>
      </c>
      <c r="H2902" t="s">
        <v>2816</v>
      </c>
    </row>
    <row r="2903" spans="1:8" x14ac:dyDescent="0.25">
      <c r="A2903">
        <v>1558334973</v>
      </c>
      <c r="B2903" t="s">
        <v>217</v>
      </c>
      <c r="C2903" t="s">
        <v>187</v>
      </c>
      <c r="D2903" t="s">
        <v>2806</v>
      </c>
      <c r="E2903" t="str">
        <f t="shared" si="43"/>
        <v>Internal Medicine - Gross, David</v>
      </c>
      <c r="F2903" t="s">
        <v>9</v>
      </c>
      <c r="G2903" t="s">
        <v>219</v>
      </c>
      <c r="H2903" t="s">
        <v>446</v>
      </c>
    </row>
    <row r="2904" spans="1:8" x14ac:dyDescent="0.25">
      <c r="A2904">
        <v>1559905999</v>
      </c>
      <c r="B2904" t="s">
        <v>217</v>
      </c>
      <c r="C2904" t="s">
        <v>187</v>
      </c>
      <c r="D2904" t="s">
        <v>2806</v>
      </c>
      <c r="E2904" t="str">
        <f t="shared" si="43"/>
        <v>Internal Medicine - Gross, David</v>
      </c>
      <c r="F2904" t="s">
        <v>9</v>
      </c>
      <c r="G2904" t="s">
        <v>219</v>
      </c>
      <c r="H2904" t="s">
        <v>2817</v>
      </c>
    </row>
    <row r="2905" spans="1:8" x14ac:dyDescent="0.25">
      <c r="A2905">
        <v>1560431533</v>
      </c>
      <c r="B2905" t="s">
        <v>217</v>
      </c>
      <c r="C2905" t="s">
        <v>187</v>
      </c>
      <c r="D2905" t="s">
        <v>2806</v>
      </c>
      <c r="E2905" t="str">
        <f t="shared" si="43"/>
        <v>Internal Medicine - Gross, David</v>
      </c>
      <c r="F2905" t="s">
        <v>9</v>
      </c>
      <c r="G2905" t="s">
        <v>219</v>
      </c>
      <c r="H2905" t="s">
        <v>2818</v>
      </c>
    </row>
    <row r="2906" spans="1:8" x14ac:dyDescent="0.25">
      <c r="A2906">
        <v>1563086453</v>
      </c>
      <c r="B2906" t="s">
        <v>217</v>
      </c>
      <c r="C2906" t="s">
        <v>187</v>
      </c>
      <c r="D2906" t="s">
        <v>2806</v>
      </c>
      <c r="E2906" t="str">
        <f t="shared" si="43"/>
        <v>Internal Medicine - Gross, David</v>
      </c>
      <c r="F2906" t="s">
        <v>9</v>
      </c>
      <c r="G2906" t="s">
        <v>219</v>
      </c>
      <c r="H2906" t="s">
        <v>2819</v>
      </c>
    </row>
    <row r="2907" spans="1:8" x14ac:dyDescent="0.25">
      <c r="A2907">
        <v>1563086709</v>
      </c>
      <c r="B2907" t="s">
        <v>217</v>
      </c>
      <c r="C2907" t="s">
        <v>187</v>
      </c>
      <c r="D2907" t="s">
        <v>2806</v>
      </c>
      <c r="E2907" t="str">
        <f t="shared" si="43"/>
        <v>Internal Medicine - Gross, David</v>
      </c>
      <c r="F2907" t="s">
        <v>9</v>
      </c>
      <c r="G2907" t="s">
        <v>219</v>
      </c>
      <c r="H2907" t="s">
        <v>2820</v>
      </c>
    </row>
    <row r="2908" spans="1:8" x14ac:dyDescent="0.25">
      <c r="A2908">
        <v>1564483043</v>
      </c>
      <c r="B2908" t="s">
        <v>217</v>
      </c>
      <c r="C2908" t="s">
        <v>187</v>
      </c>
      <c r="D2908" t="s">
        <v>2806</v>
      </c>
      <c r="E2908" t="str">
        <f t="shared" si="43"/>
        <v>Internal Medicine - Gross, David</v>
      </c>
      <c r="F2908" t="s">
        <v>9</v>
      </c>
      <c r="G2908" t="s">
        <v>219</v>
      </c>
      <c r="H2908" t="s">
        <v>2821</v>
      </c>
    </row>
    <row r="2909" spans="1:8" x14ac:dyDescent="0.25">
      <c r="A2909">
        <v>1567150494</v>
      </c>
      <c r="B2909" t="s">
        <v>217</v>
      </c>
      <c r="C2909" t="s">
        <v>187</v>
      </c>
      <c r="D2909" t="s">
        <v>2806</v>
      </c>
      <c r="E2909" t="str">
        <f t="shared" si="43"/>
        <v>Internal Medicine - Gross, David</v>
      </c>
      <c r="F2909" t="s">
        <v>9</v>
      </c>
      <c r="G2909" t="s">
        <v>219</v>
      </c>
      <c r="H2909" t="s">
        <v>2822</v>
      </c>
    </row>
    <row r="2910" spans="1:8" x14ac:dyDescent="0.25">
      <c r="A2910">
        <v>1577244948</v>
      </c>
      <c r="B2910" t="s">
        <v>217</v>
      </c>
      <c r="C2910" t="s">
        <v>187</v>
      </c>
      <c r="D2910" t="s">
        <v>2806</v>
      </c>
      <c r="E2910" t="str">
        <f t="shared" si="43"/>
        <v>Internal Medicine - Gross, David</v>
      </c>
      <c r="F2910" t="s">
        <v>9</v>
      </c>
      <c r="G2910" t="s">
        <v>219</v>
      </c>
      <c r="H2910" t="s">
        <v>2823</v>
      </c>
    </row>
    <row r="2911" spans="1:8" x14ac:dyDescent="0.25">
      <c r="A2911">
        <v>1582140587</v>
      </c>
      <c r="B2911" t="s">
        <v>217</v>
      </c>
      <c r="C2911" t="s">
        <v>187</v>
      </c>
      <c r="D2911" t="s">
        <v>2806</v>
      </c>
      <c r="E2911" t="str">
        <f t="shared" si="43"/>
        <v>Internal Medicine - Gross, David</v>
      </c>
      <c r="F2911" t="s">
        <v>9</v>
      </c>
      <c r="G2911" t="s">
        <v>219</v>
      </c>
      <c r="H2911" t="s">
        <v>2824</v>
      </c>
    </row>
    <row r="2912" spans="1:8" x14ac:dyDescent="0.25">
      <c r="A2912">
        <v>1583536283</v>
      </c>
      <c r="B2912" t="s">
        <v>217</v>
      </c>
      <c r="C2912" t="s">
        <v>187</v>
      </c>
      <c r="D2912" t="s">
        <v>2806</v>
      </c>
      <c r="E2912" t="str">
        <f t="shared" si="43"/>
        <v>Internal Medicine - Gross, David</v>
      </c>
      <c r="F2912" t="s">
        <v>9</v>
      </c>
      <c r="G2912" t="s">
        <v>219</v>
      </c>
      <c r="H2912" t="s">
        <v>2825</v>
      </c>
    </row>
    <row r="2913" spans="1:8" x14ac:dyDescent="0.25">
      <c r="A2913">
        <v>1583538400</v>
      </c>
      <c r="B2913" t="s">
        <v>217</v>
      </c>
      <c r="C2913" t="s">
        <v>187</v>
      </c>
      <c r="D2913" t="s">
        <v>2806</v>
      </c>
      <c r="E2913" t="str">
        <f t="shared" si="43"/>
        <v>Internal Medicine - Gross, David</v>
      </c>
      <c r="F2913" t="s">
        <v>9</v>
      </c>
      <c r="G2913" t="s">
        <v>219</v>
      </c>
      <c r="H2913" t="s">
        <v>277</v>
      </c>
    </row>
    <row r="2914" spans="1:8" x14ac:dyDescent="0.25">
      <c r="A2914">
        <v>1588065389</v>
      </c>
      <c r="B2914" t="s">
        <v>217</v>
      </c>
      <c r="C2914" t="s">
        <v>187</v>
      </c>
      <c r="D2914" t="s">
        <v>2806</v>
      </c>
      <c r="E2914" t="str">
        <f t="shared" si="43"/>
        <v>Internal Medicine - Gross, David</v>
      </c>
      <c r="F2914" t="s">
        <v>9</v>
      </c>
      <c r="G2914" t="s">
        <v>219</v>
      </c>
      <c r="H2914" t="s">
        <v>2826</v>
      </c>
    </row>
    <row r="2915" spans="1:8" x14ac:dyDescent="0.25">
      <c r="A2915">
        <v>1588067611</v>
      </c>
      <c r="B2915" t="s">
        <v>217</v>
      </c>
      <c r="C2915" t="s">
        <v>187</v>
      </c>
      <c r="D2915" t="s">
        <v>2806</v>
      </c>
      <c r="E2915" t="str">
        <f t="shared" si="43"/>
        <v>Internal Medicine - Gross, David</v>
      </c>
      <c r="F2915" t="s">
        <v>9</v>
      </c>
      <c r="G2915" t="s">
        <v>219</v>
      </c>
      <c r="H2915" t="s">
        <v>2827</v>
      </c>
    </row>
    <row r="2916" spans="1:8" x14ac:dyDescent="0.25">
      <c r="A2916">
        <v>1522608389</v>
      </c>
      <c r="B2916" t="s">
        <v>217</v>
      </c>
      <c r="C2916" t="s">
        <v>187</v>
      </c>
      <c r="D2916" t="s">
        <v>2828</v>
      </c>
      <c r="E2916" t="str">
        <f t="shared" si="43"/>
        <v>Internal Medicine - Moore, Andrew</v>
      </c>
      <c r="F2916" t="s">
        <v>17</v>
      </c>
      <c r="G2916" t="s">
        <v>219</v>
      </c>
      <c r="H2916" t="s">
        <v>2829</v>
      </c>
    </row>
    <row r="2917" spans="1:8" x14ac:dyDescent="0.25">
      <c r="A2917">
        <v>1530346640</v>
      </c>
      <c r="B2917" t="s">
        <v>217</v>
      </c>
      <c r="C2917" t="s">
        <v>187</v>
      </c>
      <c r="D2917" t="s">
        <v>2828</v>
      </c>
      <c r="E2917" t="str">
        <f t="shared" si="43"/>
        <v>Internal Medicine - Moore, Andrew</v>
      </c>
      <c r="F2917" t="s">
        <v>17</v>
      </c>
      <c r="G2917" t="s">
        <v>219</v>
      </c>
      <c r="H2917" t="s">
        <v>2830</v>
      </c>
    </row>
    <row r="2918" spans="1:8" x14ac:dyDescent="0.25">
      <c r="A2918">
        <v>1540152244</v>
      </c>
      <c r="B2918" t="s">
        <v>217</v>
      </c>
      <c r="C2918" t="s">
        <v>187</v>
      </c>
      <c r="D2918" t="s">
        <v>2828</v>
      </c>
      <c r="E2918" t="str">
        <f t="shared" si="43"/>
        <v>Internal Medicine - Moore, Andrew</v>
      </c>
      <c r="F2918" t="s">
        <v>17</v>
      </c>
      <c r="G2918" t="s">
        <v>219</v>
      </c>
      <c r="H2918" t="s">
        <v>2831</v>
      </c>
    </row>
    <row r="2919" spans="1:8" x14ac:dyDescent="0.25">
      <c r="A2919">
        <v>1546474115</v>
      </c>
      <c r="B2919" t="s">
        <v>217</v>
      </c>
      <c r="C2919" t="s">
        <v>187</v>
      </c>
      <c r="D2919" t="s">
        <v>2828</v>
      </c>
      <c r="E2919" t="str">
        <f t="shared" si="43"/>
        <v>Internal Medicine - Moore, Andrew</v>
      </c>
      <c r="F2919" t="s">
        <v>17</v>
      </c>
      <c r="G2919" t="s">
        <v>219</v>
      </c>
      <c r="H2919" t="s">
        <v>2832</v>
      </c>
    </row>
    <row r="2920" spans="1:8" x14ac:dyDescent="0.25">
      <c r="A2920">
        <v>1550171158</v>
      </c>
      <c r="B2920" t="s">
        <v>217</v>
      </c>
      <c r="C2920" t="s">
        <v>187</v>
      </c>
      <c r="D2920" t="s">
        <v>2828</v>
      </c>
      <c r="E2920" t="str">
        <f t="shared" si="43"/>
        <v>Internal Medicine - Moore, Andrew</v>
      </c>
      <c r="F2920" t="s">
        <v>17</v>
      </c>
      <c r="G2920" t="s">
        <v>219</v>
      </c>
      <c r="H2920" t="s">
        <v>2833</v>
      </c>
    </row>
    <row r="2921" spans="1:8" x14ac:dyDescent="0.25">
      <c r="A2921">
        <v>1562296877</v>
      </c>
      <c r="B2921" t="s">
        <v>217</v>
      </c>
      <c r="C2921" t="s">
        <v>187</v>
      </c>
      <c r="D2921" t="s">
        <v>2828</v>
      </c>
      <c r="E2921" t="str">
        <f t="shared" si="43"/>
        <v>Internal Medicine - Moore, Andrew</v>
      </c>
      <c r="F2921" t="s">
        <v>17</v>
      </c>
      <c r="G2921" t="s">
        <v>219</v>
      </c>
      <c r="H2921" t="s">
        <v>2834</v>
      </c>
    </row>
    <row r="2922" spans="1:8" x14ac:dyDescent="0.25">
      <c r="A2922">
        <v>1563799395</v>
      </c>
      <c r="B2922" t="s">
        <v>217</v>
      </c>
      <c r="C2922" t="s">
        <v>187</v>
      </c>
      <c r="D2922" t="s">
        <v>2828</v>
      </c>
      <c r="E2922" t="str">
        <f t="shared" si="43"/>
        <v>Internal Medicine - Moore, Andrew</v>
      </c>
      <c r="F2922" t="s">
        <v>17</v>
      </c>
      <c r="G2922" t="s">
        <v>219</v>
      </c>
      <c r="H2922" t="s">
        <v>2835</v>
      </c>
    </row>
    <row r="2923" spans="1:8" x14ac:dyDescent="0.25">
      <c r="A2923">
        <v>1564984422</v>
      </c>
      <c r="B2923" t="s">
        <v>217</v>
      </c>
      <c r="C2923" t="s">
        <v>187</v>
      </c>
      <c r="D2923" t="s">
        <v>2828</v>
      </c>
      <c r="E2923" t="str">
        <f t="shared" si="43"/>
        <v>Internal Medicine - Moore, Andrew</v>
      </c>
      <c r="F2923" t="s">
        <v>17</v>
      </c>
      <c r="G2923" t="s">
        <v>219</v>
      </c>
      <c r="H2923" t="s">
        <v>2836</v>
      </c>
    </row>
    <row r="2924" spans="1:8" x14ac:dyDescent="0.25">
      <c r="A2924">
        <v>1567853762</v>
      </c>
      <c r="B2924" t="s">
        <v>217</v>
      </c>
      <c r="C2924" t="s">
        <v>187</v>
      </c>
      <c r="D2924" t="s">
        <v>2828</v>
      </c>
      <c r="E2924" t="str">
        <f t="shared" si="43"/>
        <v>Internal Medicine - Moore, Andrew</v>
      </c>
      <c r="F2924" t="s">
        <v>17</v>
      </c>
      <c r="G2924" t="s">
        <v>219</v>
      </c>
      <c r="H2924" t="s">
        <v>502</v>
      </c>
    </row>
    <row r="2925" spans="1:8" x14ac:dyDescent="0.25">
      <c r="A2925">
        <v>1573042475</v>
      </c>
      <c r="B2925" t="s">
        <v>217</v>
      </c>
      <c r="C2925" t="s">
        <v>187</v>
      </c>
      <c r="D2925" t="s">
        <v>2828</v>
      </c>
      <c r="E2925" t="str">
        <f t="shared" si="43"/>
        <v>Internal Medicine - Moore, Andrew</v>
      </c>
      <c r="F2925" t="s">
        <v>17</v>
      </c>
      <c r="G2925" t="s">
        <v>219</v>
      </c>
      <c r="H2925" t="s">
        <v>2837</v>
      </c>
    </row>
    <row r="2926" spans="1:8" x14ac:dyDescent="0.25">
      <c r="A2926">
        <v>1584047275</v>
      </c>
      <c r="B2926" t="s">
        <v>217</v>
      </c>
      <c r="C2926" t="s">
        <v>187</v>
      </c>
      <c r="D2926" t="s">
        <v>2828</v>
      </c>
      <c r="E2926" t="str">
        <f t="shared" si="43"/>
        <v>Internal Medicine - Moore, Andrew</v>
      </c>
      <c r="F2926" t="s">
        <v>17</v>
      </c>
      <c r="G2926" t="s">
        <v>219</v>
      </c>
      <c r="H2926" t="s">
        <v>2838</v>
      </c>
    </row>
    <row r="2927" spans="1:8" x14ac:dyDescent="0.25">
      <c r="A2927">
        <v>1559119728</v>
      </c>
      <c r="B2927" t="s">
        <v>217</v>
      </c>
      <c r="C2927" t="s">
        <v>187</v>
      </c>
      <c r="D2927" t="s">
        <v>2839</v>
      </c>
      <c r="E2927" t="str">
        <f t="shared" si="43"/>
        <v>Internal Medicine - Bonafiglia, Jennifer</v>
      </c>
      <c r="F2927" t="s">
        <v>131</v>
      </c>
      <c r="G2927" t="s">
        <v>219</v>
      </c>
      <c r="H2927" t="s">
        <v>2840</v>
      </c>
    </row>
    <row r="2928" spans="1:8" x14ac:dyDescent="0.25">
      <c r="A2928">
        <v>1578061341</v>
      </c>
      <c r="B2928" t="s">
        <v>217</v>
      </c>
      <c r="C2928" t="s">
        <v>187</v>
      </c>
      <c r="D2928" t="s">
        <v>2839</v>
      </c>
      <c r="E2928" t="str">
        <f t="shared" si="43"/>
        <v>Internal Medicine - Bonafiglia, Jennifer</v>
      </c>
      <c r="F2928" t="s">
        <v>131</v>
      </c>
      <c r="G2928" t="s">
        <v>219</v>
      </c>
      <c r="H2928" t="s">
        <v>2841</v>
      </c>
    </row>
    <row r="2929" spans="1:8" x14ac:dyDescent="0.25">
      <c r="A2929">
        <v>1560431288</v>
      </c>
      <c r="B2929" t="s">
        <v>217</v>
      </c>
      <c r="C2929" t="s">
        <v>187</v>
      </c>
      <c r="D2929" t="s">
        <v>2842</v>
      </c>
      <c r="E2929" t="str">
        <f t="shared" si="43"/>
        <v>Internal Medicine - Schiavone, Ronald</v>
      </c>
      <c r="F2929" t="s">
        <v>171</v>
      </c>
      <c r="G2929" t="s">
        <v>219</v>
      </c>
      <c r="H2929" t="s">
        <v>2843</v>
      </c>
    </row>
    <row r="2930" spans="1:8" x14ac:dyDescent="0.25">
      <c r="A2930">
        <v>1572135017</v>
      </c>
      <c r="B2930" t="s">
        <v>217</v>
      </c>
      <c r="C2930" t="s">
        <v>187</v>
      </c>
      <c r="D2930" t="s">
        <v>2842</v>
      </c>
      <c r="E2930" t="str">
        <f t="shared" si="43"/>
        <v>Internal Medicine - Schiavone, Ronald</v>
      </c>
      <c r="F2930" t="s">
        <v>171</v>
      </c>
      <c r="G2930" t="s">
        <v>219</v>
      </c>
      <c r="H2930" t="s">
        <v>2844</v>
      </c>
    </row>
    <row r="2931" spans="1:8" x14ac:dyDescent="0.25">
      <c r="A2931">
        <v>1578864118</v>
      </c>
      <c r="B2931" t="s">
        <v>217</v>
      </c>
      <c r="C2931" t="s">
        <v>187</v>
      </c>
      <c r="D2931" t="s">
        <v>2842</v>
      </c>
      <c r="E2931" t="str">
        <f t="shared" si="43"/>
        <v>Internal Medicine - Schiavone, Ronald</v>
      </c>
      <c r="F2931" t="s">
        <v>171</v>
      </c>
      <c r="G2931" t="s">
        <v>219</v>
      </c>
      <c r="H2931" t="s">
        <v>2845</v>
      </c>
    </row>
    <row r="2932" spans="1:8" x14ac:dyDescent="0.25">
      <c r="A2932">
        <v>1583535787</v>
      </c>
      <c r="B2932" t="s">
        <v>217</v>
      </c>
      <c r="C2932" t="s">
        <v>187</v>
      </c>
      <c r="D2932" t="s">
        <v>2842</v>
      </c>
      <c r="E2932" t="str">
        <f t="shared" si="43"/>
        <v>Internal Medicine - Schiavone, Ronald</v>
      </c>
      <c r="F2932" t="s">
        <v>171</v>
      </c>
      <c r="G2932" t="s">
        <v>219</v>
      </c>
      <c r="H2932" t="s">
        <v>2846</v>
      </c>
    </row>
    <row r="2933" spans="1:8" x14ac:dyDescent="0.25">
      <c r="A2933">
        <v>1583537459</v>
      </c>
      <c r="B2933" t="s">
        <v>217</v>
      </c>
      <c r="C2933" t="s">
        <v>187</v>
      </c>
      <c r="D2933" t="s">
        <v>2842</v>
      </c>
      <c r="E2933" t="str">
        <f t="shared" si="43"/>
        <v>Internal Medicine - Schiavone, Ronald</v>
      </c>
      <c r="F2933" t="s">
        <v>171</v>
      </c>
      <c r="G2933" t="s">
        <v>219</v>
      </c>
      <c r="H2933" t="s">
        <v>2847</v>
      </c>
    </row>
    <row r="2934" spans="1:8" x14ac:dyDescent="0.25">
      <c r="A2934">
        <v>1588064682</v>
      </c>
      <c r="B2934" t="s">
        <v>217</v>
      </c>
      <c r="C2934" t="s">
        <v>187</v>
      </c>
      <c r="D2934" t="s">
        <v>2842</v>
      </c>
      <c r="E2934" t="str">
        <f t="shared" si="43"/>
        <v>Internal Medicine - Schiavone, Ronald</v>
      </c>
      <c r="F2934" t="s">
        <v>171</v>
      </c>
      <c r="G2934" t="s">
        <v>219</v>
      </c>
      <c r="H2934" t="s">
        <v>311</v>
      </c>
    </row>
    <row r="2935" spans="1:8" x14ac:dyDescent="0.25">
      <c r="A2935">
        <v>1557455886</v>
      </c>
      <c r="B2935" t="s">
        <v>217</v>
      </c>
      <c r="C2935" t="s">
        <v>187</v>
      </c>
      <c r="D2935" t="s">
        <v>2842</v>
      </c>
      <c r="E2935" t="str">
        <f t="shared" si="43"/>
        <v>Internal Medicine - Schiavone, Ronald</v>
      </c>
      <c r="F2935" t="s">
        <v>173</v>
      </c>
      <c r="G2935" t="s">
        <v>219</v>
      </c>
      <c r="H2935" t="s">
        <v>2848</v>
      </c>
    </row>
    <row r="2936" spans="1:8" x14ac:dyDescent="0.25">
      <c r="A2936">
        <v>1562297473</v>
      </c>
      <c r="B2936" t="s">
        <v>217</v>
      </c>
      <c r="C2936" t="s">
        <v>187</v>
      </c>
      <c r="D2936" t="s">
        <v>2842</v>
      </c>
      <c r="E2936" t="str">
        <f t="shared" si="43"/>
        <v>Internal Medicine - Schiavone, Ronald</v>
      </c>
      <c r="F2936" t="s">
        <v>173</v>
      </c>
      <c r="G2936" t="s">
        <v>219</v>
      </c>
      <c r="H2936" t="s">
        <v>2849</v>
      </c>
    </row>
    <row r="2937" spans="1:8" x14ac:dyDescent="0.25">
      <c r="A2937">
        <v>1572134506</v>
      </c>
      <c r="B2937" t="s">
        <v>217</v>
      </c>
      <c r="C2937" t="s">
        <v>187</v>
      </c>
      <c r="D2937" t="s">
        <v>2842</v>
      </c>
      <c r="E2937" t="str">
        <f t="shared" si="43"/>
        <v>Internal Medicine - Schiavone, Ronald</v>
      </c>
      <c r="F2937" t="s">
        <v>173</v>
      </c>
      <c r="G2937" t="s">
        <v>219</v>
      </c>
      <c r="H2937" t="s">
        <v>2850</v>
      </c>
    </row>
    <row r="2938" spans="1:8" x14ac:dyDescent="0.25">
      <c r="A2938">
        <v>1577243897</v>
      </c>
      <c r="B2938" t="s">
        <v>217</v>
      </c>
      <c r="C2938" t="s">
        <v>187</v>
      </c>
      <c r="D2938" t="s">
        <v>2842</v>
      </c>
      <c r="E2938" t="str">
        <f t="shared" si="43"/>
        <v>Internal Medicine - Schiavone, Ronald</v>
      </c>
      <c r="F2938" t="s">
        <v>173</v>
      </c>
      <c r="G2938" t="s">
        <v>219</v>
      </c>
      <c r="H2938" t="s">
        <v>2851</v>
      </c>
    </row>
    <row r="2939" spans="1:8" x14ac:dyDescent="0.25">
      <c r="A2939">
        <v>1534981875</v>
      </c>
      <c r="B2939" t="s">
        <v>217</v>
      </c>
      <c r="C2939" t="s">
        <v>188</v>
      </c>
      <c r="D2939" t="s">
        <v>2852</v>
      </c>
      <c r="E2939" t="str">
        <f t="shared" si="43"/>
        <v>Nephrology - Mian, Samia F</v>
      </c>
      <c r="F2939" t="s">
        <v>27</v>
      </c>
      <c r="G2939" t="s">
        <v>219</v>
      </c>
      <c r="H2939" t="s">
        <v>2853</v>
      </c>
    </row>
    <row r="2940" spans="1:8" x14ac:dyDescent="0.25">
      <c r="A2940">
        <v>1534982352</v>
      </c>
      <c r="B2940" t="s">
        <v>217</v>
      </c>
      <c r="C2940" t="s">
        <v>188</v>
      </c>
      <c r="D2940" t="s">
        <v>2852</v>
      </c>
      <c r="E2940" t="str">
        <f t="shared" si="43"/>
        <v>Nephrology - Mian, Samia F</v>
      </c>
      <c r="F2940" t="s">
        <v>27</v>
      </c>
      <c r="G2940" t="s">
        <v>219</v>
      </c>
      <c r="H2940" t="s">
        <v>2854</v>
      </c>
    </row>
    <row r="2941" spans="1:8" x14ac:dyDescent="0.25">
      <c r="A2941">
        <v>1543497817</v>
      </c>
      <c r="B2941" t="s">
        <v>217</v>
      </c>
      <c r="C2941" t="s">
        <v>188</v>
      </c>
      <c r="D2941" t="s">
        <v>2852</v>
      </c>
      <c r="E2941" t="str">
        <f t="shared" si="43"/>
        <v>Nephrology - Mian, Samia F</v>
      </c>
      <c r="F2941" t="s">
        <v>27</v>
      </c>
      <c r="G2941" t="s">
        <v>219</v>
      </c>
      <c r="H2941" t="s">
        <v>2855</v>
      </c>
    </row>
    <row r="2942" spans="1:8" x14ac:dyDescent="0.25">
      <c r="A2942">
        <v>1549509734</v>
      </c>
      <c r="B2942" t="s">
        <v>217</v>
      </c>
      <c r="C2942" t="s">
        <v>188</v>
      </c>
      <c r="D2942" t="s">
        <v>2852</v>
      </c>
      <c r="E2942" t="str">
        <f t="shared" si="43"/>
        <v>Nephrology - Mian, Samia F</v>
      </c>
      <c r="F2942" t="s">
        <v>27</v>
      </c>
      <c r="G2942" t="s">
        <v>219</v>
      </c>
      <c r="H2942" t="s">
        <v>2856</v>
      </c>
    </row>
    <row r="2943" spans="1:8" x14ac:dyDescent="0.25">
      <c r="A2943">
        <v>1559904328</v>
      </c>
      <c r="B2943" t="s">
        <v>217</v>
      </c>
      <c r="C2943" t="s">
        <v>188</v>
      </c>
      <c r="D2943" t="s">
        <v>2852</v>
      </c>
      <c r="E2943" t="str">
        <f t="shared" si="43"/>
        <v>Nephrology - Mian, Samia F</v>
      </c>
      <c r="F2943" t="s">
        <v>27</v>
      </c>
      <c r="G2943" t="s">
        <v>219</v>
      </c>
      <c r="H2943" t="s">
        <v>2857</v>
      </c>
    </row>
    <row r="2944" spans="1:8" x14ac:dyDescent="0.25">
      <c r="A2944">
        <v>1567854127</v>
      </c>
      <c r="B2944" t="s">
        <v>217</v>
      </c>
      <c r="C2944" t="s">
        <v>188</v>
      </c>
      <c r="D2944" t="s">
        <v>2852</v>
      </c>
      <c r="E2944" t="str">
        <f t="shared" si="43"/>
        <v>Nephrology - Mian, Samia F</v>
      </c>
      <c r="F2944" t="s">
        <v>27</v>
      </c>
      <c r="G2944" t="s">
        <v>219</v>
      </c>
      <c r="H2944" t="s">
        <v>2858</v>
      </c>
    </row>
    <row r="2945" spans="1:8" x14ac:dyDescent="0.25">
      <c r="A2945">
        <v>1514431492</v>
      </c>
      <c r="B2945" t="s">
        <v>217</v>
      </c>
      <c r="C2945" t="s">
        <v>188</v>
      </c>
      <c r="D2945" t="s">
        <v>2859</v>
      </c>
      <c r="E2945" t="str">
        <f t="shared" si="43"/>
        <v>Nephrology - Sirover, William D</v>
      </c>
      <c r="F2945" t="s">
        <v>17</v>
      </c>
      <c r="G2945" t="s">
        <v>219</v>
      </c>
      <c r="H2945" t="s">
        <v>2860</v>
      </c>
    </row>
    <row r="2946" spans="1:8" x14ac:dyDescent="0.25">
      <c r="A2946">
        <v>1524025888</v>
      </c>
      <c r="B2946" t="s">
        <v>217</v>
      </c>
      <c r="C2946" t="s">
        <v>188</v>
      </c>
      <c r="D2946" t="s">
        <v>2859</v>
      </c>
      <c r="E2946" t="str">
        <f t="shared" ref="E2946:E3009" si="44">C2946&amp;" - "&amp;D2946</f>
        <v>Nephrology - Sirover, William D</v>
      </c>
      <c r="F2946" t="s">
        <v>17</v>
      </c>
      <c r="G2946" t="s">
        <v>219</v>
      </c>
      <c r="H2946" t="s">
        <v>2861</v>
      </c>
    </row>
    <row r="2947" spans="1:8" x14ac:dyDescent="0.25">
      <c r="A2947">
        <v>1558337786</v>
      </c>
      <c r="B2947" t="s">
        <v>217</v>
      </c>
      <c r="C2947" t="s">
        <v>188</v>
      </c>
      <c r="D2947" t="s">
        <v>2859</v>
      </c>
      <c r="E2947" t="str">
        <f t="shared" si="44"/>
        <v>Nephrology - Sirover, William D</v>
      </c>
      <c r="F2947" t="s">
        <v>17</v>
      </c>
      <c r="G2947" t="s">
        <v>219</v>
      </c>
      <c r="H2947" t="s">
        <v>2862</v>
      </c>
    </row>
    <row r="2948" spans="1:8" x14ac:dyDescent="0.25">
      <c r="A2948">
        <v>1572135953</v>
      </c>
      <c r="B2948" t="s">
        <v>217</v>
      </c>
      <c r="C2948" t="s">
        <v>188</v>
      </c>
      <c r="D2948" t="s">
        <v>2859</v>
      </c>
      <c r="E2948" t="str">
        <f t="shared" si="44"/>
        <v>Nephrology - Sirover, William D</v>
      </c>
      <c r="F2948" t="s">
        <v>17</v>
      </c>
      <c r="G2948" t="s">
        <v>219</v>
      </c>
      <c r="H2948" t="s">
        <v>2863</v>
      </c>
    </row>
    <row r="2949" spans="1:8" x14ac:dyDescent="0.25">
      <c r="A2949">
        <v>1582863648</v>
      </c>
      <c r="B2949" t="s">
        <v>217</v>
      </c>
      <c r="C2949" t="s">
        <v>188</v>
      </c>
      <c r="D2949" t="s">
        <v>2859</v>
      </c>
      <c r="E2949" t="str">
        <f t="shared" si="44"/>
        <v>Nephrology - Sirover, William D</v>
      </c>
      <c r="F2949" t="s">
        <v>17</v>
      </c>
      <c r="G2949" t="s">
        <v>219</v>
      </c>
      <c r="H2949" t="s">
        <v>2864</v>
      </c>
    </row>
    <row r="2950" spans="1:8" x14ac:dyDescent="0.25">
      <c r="A2950">
        <v>1586669285</v>
      </c>
      <c r="B2950" t="s">
        <v>217</v>
      </c>
      <c r="C2950" t="s">
        <v>188</v>
      </c>
      <c r="D2950" t="s">
        <v>2859</v>
      </c>
      <c r="E2950" t="str">
        <f t="shared" si="44"/>
        <v>Nephrology - Sirover, William D</v>
      </c>
      <c r="F2950" t="s">
        <v>17</v>
      </c>
      <c r="G2950" t="s">
        <v>219</v>
      </c>
      <c r="H2950" t="s">
        <v>2865</v>
      </c>
    </row>
    <row r="2951" spans="1:8" x14ac:dyDescent="0.25">
      <c r="A2951">
        <v>1559119678</v>
      </c>
      <c r="B2951" t="s">
        <v>217</v>
      </c>
      <c r="C2951" t="s">
        <v>188</v>
      </c>
      <c r="D2951" t="s">
        <v>2859</v>
      </c>
      <c r="E2951" t="str">
        <f t="shared" si="44"/>
        <v>Nephrology - Sirover, William D</v>
      </c>
      <c r="F2951" t="s">
        <v>53</v>
      </c>
      <c r="G2951" t="s">
        <v>219</v>
      </c>
      <c r="H2951" t="s">
        <v>2866</v>
      </c>
    </row>
    <row r="2952" spans="1:8" x14ac:dyDescent="0.25">
      <c r="A2952">
        <v>1569186129</v>
      </c>
      <c r="B2952" t="s">
        <v>217</v>
      </c>
      <c r="C2952" t="s">
        <v>188</v>
      </c>
      <c r="D2952" t="s">
        <v>2859</v>
      </c>
      <c r="E2952" t="str">
        <f t="shared" si="44"/>
        <v>Nephrology - Sirover, William D</v>
      </c>
      <c r="F2952" t="s">
        <v>53</v>
      </c>
      <c r="G2952" t="s">
        <v>219</v>
      </c>
      <c r="H2952" t="s">
        <v>2867</v>
      </c>
    </row>
    <row r="2953" spans="1:8" x14ac:dyDescent="0.25">
      <c r="A2953">
        <v>1587366754</v>
      </c>
      <c r="B2953" t="s">
        <v>217</v>
      </c>
      <c r="C2953" t="s">
        <v>188</v>
      </c>
      <c r="D2953" t="s">
        <v>2859</v>
      </c>
      <c r="E2953" t="str">
        <f t="shared" si="44"/>
        <v>Nephrology - Sirover, William D</v>
      </c>
      <c r="F2953" t="s">
        <v>53</v>
      </c>
      <c r="G2953" t="s">
        <v>219</v>
      </c>
      <c r="H2953" t="s">
        <v>2868</v>
      </c>
    </row>
    <row r="2954" spans="1:8" x14ac:dyDescent="0.25">
      <c r="A2954">
        <v>1529821737</v>
      </c>
      <c r="B2954" t="s">
        <v>217</v>
      </c>
      <c r="C2954" t="s">
        <v>188</v>
      </c>
      <c r="D2954" t="s">
        <v>2859</v>
      </c>
      <c r="E2954" t="str">
        <f t="shared" si="44"/>
        <v>Nephrology - Sirover, William D</v>
      </c>
      <c r="F2954" t="s">
        <v>83</v>
      </c>
      <c r="G2954" t="s">
        <v>219</v>
      </c>
      <c r="H2954" t="s">
        <v>2869</v>
      </c>
    </row>
    <row r="2955" spans="1:8" x14ac:dyDescent="0.25">
      <c r="A2955">
        <v>1559904601</v>
      </c>
      <c r="B2955" t="s">
        <v>217</v>
      </c>
      <c r="C2955" t="s">
        <v>188</v>
      </c>
      <c r="D2955" t="s">
        <v>2859</v>
      </c>
      <c r="E2955" t="str">
        <f t="shared" si="44"/>
        <v>Nephrology - Sirover, William D</v>
      </c>
      <c r="F2955" t="s">
        <v>83</v>
      </c>
      <c r="G2955" t="s">
        <v>219</v>
      </c>
      <c r="H2955" t="s">
        <v>2870</v>
      </c>
    </row>
    <row r="2956" spans="1:8" x14ac:dyDescent="0.25">
      <c r="A2956">
        <v>1534216717</v>
      </c>
      <c r="B2956" t="s">
        <v>217</v>
      </c>
      <c r="C2956" t="s">
        <v>188</v>
      </c>
      <c r="D2956" t="s">
        <v>2871</v>
      </c>
      <c r="E2956" t="str">
        <f t="shared" si="44"/>
        <v>Nephrology - Kline, Jason A</v>
      </c>
      <c r="F2956" t="s">
        <v>53</v>
      </c>
      <c r="G2956" t="s">
        <v>219</v>
      </c>
      <c r="H2956" t="s">
        <v>2872</v>
      </c>
    </row>
    <row r="2957" spans="1:8" x14ac:dyDescent="0.25">
      <c r="A2957">
        <v>1554895416</v>
      </c>
      <c r="B2957" t="s">
        <v>217</v>
      </c>
      <c r="C2957" t="s">
        <v>188</v>
      </c>
      <c r="D2957" t="s">
        <v>2871</v>
      </c>
      <c r="E2957" t="str">
        <f t="shared" si="44"/>
        <v>Nephrology - Kline, Jason A</v>
      </c>
      <c r="F2957" t="s">
        <v>53</v>
      </c>
      <c r="G2957" t="s">
        <v>219</v>
      </c>
      <c r="H2957" t="s">
        <v>2873</v>
      </c>
    </row>
    <row r="2958" spans="1:8" x14ac:dyDescent="0.25">
      <c r="A2958">
        <v>1554896030</v>
      </c>
      <c r="B2958" t="s">
        <v>217</v>
      </c>
      <c r="C2958" t="s">
        <v>188</v>
      </c>
      <c r="D2958" t="s">
        <v>2871</v>
      </c>
      <c r="E2958" t="str">
        <f t="shared" si="44"/>
        <v>Nephrology - Kline, Jason A</v>
      </c>
      <c r="F2958" t="s">
        <v>53</v>
      </c>
      <c r="G2958" t="s">
        <v>219</v>
      </c>
      <c r="H2958" t="s">
        <v>2874</v>
      </c>
    </row>
    <row r="2959" spans="1:8" x14ac:dyDescent="0.25">
      <c r="A2959">
        <v>1577247816</v>
      </c>
      <c r="B2959" t="s">
        <v>217</v>
      </c>
      <c r="C2959" t="s">
        <v>188</v>
      </c>
      <c r="D2959" t="s">
        <v>2871</v>
      </c>
      <c r="E2959" t="str">
        <f t="shared" si="44"/>
        <v>Nephrology - Kline, Jason A</v>
      </c>
      <c r="F2959" t="s">
        <v>53</v>
      </c>
      <c r="G2959" t="s">
        <v>219</v>
      </c>
      <c r="H2959" t="s">
        <v>2875</v>
      </c>
    </row>
    <row r="2960" spans="1:8" x14ac:dyDescent="0.25">
      <c r="A2960">
        <v>1585915489</v>
      </c>
      <c r="B2960" t="s">
        <v>217</v>
      </c>
      <c r="C2960" t="s">
        <v>188</v>
      </c>
      <c r="D2960" t="s">
        <v>2871</v>
      </c>
      <c r="E2960" t="str">
        <f t="shared" si="44"/>
        <v>Nephrology - Kline, Jason A</v>
      </c>
      <c r="F2960" t="s">
        <v>53</v>
      </c>
      <c r="G2960" t="s">
        <v>219</v>
      </c>
      <c r="H2960" t="s">
        <v>2876</v>
      </c>
    </row>
    <row r="2961" spans="1:8" x14ac:dyDescent="0.25">
      <c r="A2961">
        <v>1494950389</v>
      </c>
      <c r="B2961" t="s">
        <v>217</v>
      </c>
      <c r="C2961" t="s">
        <v>188</v>
      </c>
      <c r="D2961" t="s">
        <v>2871</v>
      </c>
      <c r="E2961" t="str">
        <f t="shared" si="44"/>
        <v>Nephrology - Kline, Jason A</v>
      </c>
      <c r="F2961" t="s">
        <v>95</v>
      </c>
      <c r="G2961" t="s">
        <v>219</v>
      </c>
      <c r="H2961" t="s">
        <v>446</v>
      </c>
    </row>
    <row r="2962" spans="1:8" x14ac:dyDescent="0.25">
      <c r="A2962">
        <v>1555425387</v>
      </c>
      <c r="B2962" t="s">
        <v>217</v>
      </c>
      <c r="C2962" t="s">
        <v>188</v>
      </c>
      <c r="D2962" t="s">
        <v>2871</v>
      </c>
      <c r="E2962" t="str">
        <f t="shared" si="44"/>
        <v>Nephrology - Kline, Jason A</v>
      </c>
      <c r="F2962" t="s">
        <v>101</v>
      </c>
      <c r="G2962" t="s">
        <v>219</v>
      </c>
      <c r="H2962" t="s">
        <v>2877</v>
      </c>
    </row>
    <row r="2963" spans="1:8" x14ac:dyDescent="0.25">
      <c r="A2963">
        <v>1578061429</v>
      </c>
      <c r="B2963" t="s">
        <v>217</v>
      </c>
      <c r="C2963" t="s">
        <v>188</v>
      </c>
      <c r="D2963" t="s">
        <v>2871</v>
      </c>
      <c r="E2963" t="str">
        <f t="shared" si="44"/>
        <v>Nephrology - Kline, Jason A</v>
      </c>
      <c r="F2963" t="s">
        <v>101</v>
      </c>
      <c r="G2963" t="s">
        <v>219</v>
      </c>
      <c r="H2963" t="s">
        <v>2878</v>
      </c>
    </row>
    <row r="2964" spans="1:8" x14ac:dyDescent="0.25">
      <c r="A2964">
        <v>1529822124</v>
      </c>
      <c r="B2964" t="s">
        <v>217</v>
      </c>
      <c r="C2964" t="s">
        <v>188</v>
      </c>
      <c r="D2964" t="s">
        <v>2879</v>
      </c>
      <c r="E2964" t="str">
        <f t="shared" si="44"/>
        <v>Nephrology - McFadden, Christopher</v>
      </c>
      <c r="F2964" t="s">
        <v>53</v>
      </c>
      <c r="G2964" t="s">
        <v>219</v>
      </c>
      <c r="H2964" t="s">
        <v>2880</v>
      </c>
    </row>
    <row r="2965" spans="1:8" x14ac:dyDescent="0.25">
      <c r="A2965">
        <v>1544664264</v>
      </c>
      <c r="B2965" t="s">
        <v>217</v>
      </c>
      <c r="C2965" t="s">
        <v>188</v>
      </c>
      <c r="D2965" t="s">
        <v>2879</v>
      </c>
      <c r="E2965" t="str">
        <f t="shared" si="44"/>
        <v>Nephrology - McFadden, Christopher</v>
      </c>
      <c r="F2965" t="s">
        <v>53</v>
      </c>
      <c r="G2965" t="s">
        <v>219</v>
      </c>
      <c r="H2965" t="s">
        <v>2881</v>
      </c>
    </row>
    <row r="2966" spans="1:8" x14ac:dyDescent="0.25">
      <c r="A2966">
        <v>1544664667</v>
      </c>
      <c r="B2966" t="s">
        <v>217</v>
      </c>
      <c r="C2966" t="s">
        <v>188</v>
      </c>
      <c r="D2966" t="s">
        <v>2879</v>
      </c>
      <c r="E2966" t="str">
        <f t="shared" si="44"/>
        <v>Nephrology - McFadden, Christopher</v>
      </c>
      <c r="F2966" t="s">
        <v>53</v>
      </c>
      <c r="G2966" t="s">
        <v>219</v>
      </c>
      <c r="H2966" t="s">
        <v>436</v>
      </c>
    </row>
    <row r="2967" spans="1:8" x14ac:dyDescent="0.25">
      <c r="A2967">
        <v>1549509017</v>
      </c>
      <c r="B2967" t="s">
        <v>217</v>
      </c>
      <c r="C2967" t="s">
        <v>188</v>
      </c>
      <c r="D2967" t="s">
        <v>2879</v>
      </c>
      <c r="E2967" t="str">
        <f t="shared" si="44"/>
        <v>Nephrology - McFadden, Christopher</v>
      </c>
      <c r="F2967" t="s">
        <v>53</v>
      </c>
      <c r="G2967" t="s">
        <v>219</v>
      </c>
      <c r="H2967" t="s">
        <v>353</v>
      </c>
    </row>
    <row r="2968" spans="1:8" x14ac:dyDescent="0.25">
      <c r="A2968">
        <v>1578862037</v>
      </c>
      <c r="B2968" t="s">
        <v>217</v>
      </c>
      <c r="C2968" t="s">
        <v>188</v>
      </c>
      <c r="D2968" t="s">
        <v>2879</v>
      </c>
      <c r="E2968" t="str">
        <f t="shared" si="44"/>
        <v>Nephrology - McFadden, Christopher</v>
      </c>
      <c r="F2968" t="s">
        <v>53</v>
      </c>
      <c r="G2968" t="s">
        <v>219</v>
      </c>
      <c r="H2968" t="s">
        <v>2882</v>
      </c>
    </row>
    <row r="2969" spans="1:8" x14ac:dyDescent="0.25">
      <c r="A2969">
        <v>1578862200</v>
      </c>
      <c r="B2969" t="s">
        <v>217</v>
      </c>
      <c r="C2969" t="s">
        <v>188</v>
      </c>
      <c r="D2969" t="s">
        <v>2879</v>
      </c>
      <c r="E2969" t="str">
        <f t="shared" si="44"/>
        <v>Nephrology - McFadden, Christopher</v>
      </c>
      <c r="F2969" t="s">
        <v>53</v>
      </c>
      <c r="G2969" t="s">
        <v>219</v>
      </c>
      <c r="H2969" t="s">
        <v>2883</v>
      </c>
    </row>
    <row r="2970" spans="1:8" x14ac:dyDescent="0.25">
      <c r="A2970">
        <v>1578865271</v>
      </c>
      <c r="B2970" t="s">
        <v>217</v>
      </c>
      <c r="C2970" t="s">
        <v>188</v>
      </c>
      <c r="D2970" t="s">
        <v>2879</v>
      </c>
      <c r="E2970" t="str">
        <f t="shared" si="44"/>
        <v>Nephrology - McFadden, Christopher</v>
      </c>
      <c r="F2970" t="s">
        <v>53</v>
      </c>
      <c r="G2970" t="s">
        <v>219</v>
      </c>
      <c r="H2970" t="s">
        <v>2884</v>
      </c>
    </row>
    <row r="2971" spans="1:8" x14ac:dyDescent="0.25">
      <c r="A2971">
        <v>1588068018</v>
      </c>
      <c r="B2971" t="s">
        <v>217</v>
      </c>
      <c r="C2971" t="s">
        <v>188</v>
      </c>
      <c r="D2971" t="s">
        <v>2879</v>
      </c>
      <c r="E2971" t="str">
        <f t="shared" si="44"/>
        <v>Nephrology - McFadden, Christopher</v>
      </c>
      <c r="F2971" t="s">
        <v>53</v>
      </c>
      <c r="G2971" t="s">
        <v>219</v>
      </c>
      <c r="H2971" t="s">
        <v>2885</v>
      </c>
    </row>
    <row r="2972" spans="1:8" x14ac:dyDescent="0.25">
      <c r="A2972">
        <v>1530347445</v>
      </c>
      <c r="B2972" t="s">
        <v>217</v>
      </c>
      <c r="C2972" t="s">
        <v>188</v>
      </c>
      <c r="D2972" t="s">
        <v>2879</v>
      </c>
      <c r="E2972" t="str">
        <f t="shared" si="44"/>
        <v>Nephrology - McFadden, Christopher</v>
      </c>
      <c r="F2972" t="s">
        <v>95</v>
      </c>
      <c r="G2972" t="s">
        <v>219</v>
      </c>
      <c r="H2972" t="s">
        <v>2886</v>
      </c>
    </row>
    <row r="2973" spans="1:8" x14ac:dyDescent="0.25">
      <c r="A2973">
        <v>1569185933</v>
      </c>
      <c r="B2973" t="s">
        <v>217</v>
      </c>
      <c r="C2973" t="s">
        <v>188</v>
      </c>
      <c r="D2973" t="s">
        <v>2879</v>
      </c>
      <c r="E2973" t="str">
        <f t="shared" si="44"/>
        <v>Nephrology - McFadden, Christopher</v>
      </c>
      <c r="F2973" t="s">
        <v>101</v>
      </c>
      <c r="G2973" t="s">
        <v>219</v>
      </c>
      <c r="H2973" t="s">
        <v>286</v>
      </c>
    </row>
    <row r="2974" spans="1:8" x14ac:dyDescent="0.25">
      <c r="A2974">
        <v>1532368968</v>
      </c>
      <c r="B2974" t="s">
        <v>217</v>
      </c>
      <c r="C2974" t="s">
        <v>188</v>
      </c>
      <c r="D2974" t="s">
        <v>2887</v>
      </c>
      <c r="E2974" t="str">
        <f t="shared" si="44"/>
        <v>Nephrology - Sikand, Seema</v>
      </c>
      <c r="F2974" t="s">
        <v>53</v>
      </c>
      <c r="G2974" t="s">
        <v>219</v>
      </c>
      <c r="H2974" t="s">
        <v>2888</v>
      </c>
    </row>
    <row r="2975" spans="1:8" x14ac:dyDescent="0.25">
      <c r="A2975">
        <v>1534219556</v>
      </c>
      <c r="B2975" t="s">
        <v>217</v>
      </c>
      <c r="C2975" t="s">
        <v>188</v>
      </c>
      <c r="D2975" t="s">
        <v>2887</v>
      </c>
      <c r="E2975" t="str">
        <f t="shared" si="44"/>
        <v>Nephrology - Sikand, Seema</v>
      </c>
      <c r="F2975" t="s">
        <v>53</v>
      </c>
      <c r="G2975" t="s">
        <v>219</v>
      </c>
      <c r="H2975" t="s">
        <v>2889</v>
      </c>
    </row>
    <row r="2976" spans="1:8" x14ac:dyDescent="0.25">
      <c r="A2976">
        <v>1581352051</v>
      </c>
      <c r="B2976" t="s">
        <v>217</v>
      </c>
      <c r="C2976" t="s">
        <v>188</v>
      </c>
      <c r="D2976" t="s">
        <v>2887</v>
      </c>
      <c r="E2976" t="str">
        <f t="shared" si="44"/>
        <v>Nephrology - Sikand, Seema</v>
      </c>
      <c r="F2976" t="s">
        <v>53</v>
      </c>
      <c r="G2976" t="s">
        <v>219</v>
      </c>
      <c r="H2976" t="s">
        <v>2890</v>
      </c>
    </row>
    <row r="2977" spans="1:8" x14ac:dyDescent="0.25">
      <c r="A2977">
        <v>1581353110</v>
      </c>
      <c r="B2977" t="s">
        <v>217</v>
      </c>
      <c r="C2977" t="s">
        <v>188</v>
      </c>
      <c r="D2977" t="s">
        <v>2887</v>
      </c>
      <c r="E2977" t="str">
        <f t="shared" si="44"/>
        <v>Nephrology - Sikand, Seema</v>
      </c>
      <c r="F2977" t="s">
        <v>53</v>
      </c>
      <c r="G2977" t="s">
        <v>219</v>
      </c>
      <c r="H2977" t="s">
        <v>2891</v>
      </c>
    </row>
    <row r="2978" spans="1:8" x14ac:dyDescent="0.25">
      <c r="A2978">
        <v>1542757492</v>
      </c>
      <c r="B2978" t="s">
        <v>217</v>
      </c>
      <c r="C2978" t="s">
        <v>188</v>
      </c>
      <c r="D2978" t="s">
        <v>2887</v>
      </c>
      <c r="E2978" t="str">
        <f t="shared" si="44"/>
        <v>Nephrology - Sikand, Seema</v>
      </c>
      <c r="F2978" t="s">
        <v>83</v>
      </c>
      <c r="G2978" t="s">
        <v>219</v>
      </c>
      <c r="H2978" t="s">
        <v>2892</v>
      </c>
    </row>
    <row r="2979" spans="1:8" x14ac:dyDescent="0.25">
      <c r="A2979">
        <v>1582141218</v>
      </c>
      <c r="B2979" t="s">
        <v>217</v>
      </c>
      <c r="C2979" t="s">
        <v>188</v>
      </c>
      <c r="D2979" t="s">
        <v>2893</v>
      </c>
      <c r="E2979" t="str">
        <f t="shared" si="44"/>
        <v>Nephrology - Weisberg, Lawrence S</v>
      </c>
      <c r="F2979" t="s">
        <v>53</v>
      </c>
      <c r="G2979" t="s">
        <v>219</v>
      </c>
      <c r="H2979" t="s">
        <v>2894</v>
      </c>
    </row>
    <row r="2980" spans="1:8" x14ac:dyDescent="0.25">
      <c r="A2980">
        <v>1524025077</v>
      </c>
      <c r="B2980" t="s">
        <v>217</v>
      </c>
      <c r="C2980" t="s">
        <v>188</v>
      </c>
      <c r="D2980" t="s">
        <v>2893</v>
      </c>
      <c r="E2980" t="str">
        <f t="shared" si="44"/>
        <v>Nephrology - Weisberg, Lawrence S</v>
      </c>
      <c r="F2980" t="s">
        <v>101</v>
      </c>
      <c r="G2980" t="s">
        <v>219</v>
      </c>
      <c r="H2980" t="s">
        <v>2895</v>
      </c>
    </row>
    <row r="2981" spans="1:8" x14ac:dyDescent="0.25">
      <c r="A2981">
        <v>1524025918</v>
      </c>
      <c r="B2981" t="s">
        <v>217</v>
      </c>
      <c r="C2981" t="s">
        <v>188</v>
      </c>
      <c r="D2981" t="s">
        <v>2893</v>
      </c>
      <c r="E2981" t="str">
        <f t="shared" si="44"/>
        <v>Nephrology - Weisberg, Lawrence S</v>
      </c>
      <c r="F2981" t="s">
        <v>101</v>
      </c>
      <c r="G2981" t="s">
        <v>219</v>
      </c>
      <c r="H2981" t="s">
        <v>2896</v>
      </c>
    </row>
    <row r="2982" spans="1:8" x14ac:dyDescent="0.25">
      <c r="A2982">
        <v>1554097811</v>
      </c>
      <c r="B2982" t="s">
        <v>217</v>
      </c>
      <c r="C2982" t="s">
        <v>188</v>
      </c>
      <c r="D2982" t="s">
        <v>2893</v>
      </c>
      <c r="E2982" t="str">
        <f t="shared" si="44"/>
        <v>Nephrology - Weisberg, Lawrence S</v>
      </c>
      <c r="F2982" t="s">
        <v>101</v>
      </c>
      <c r="G2982" t="s">
        <v>219</v>
      </c>
      <c r="H2982" t="s">
        <v>2897</v>
      </c>
    </row>
    <row r="2983" spans="1:8" x14ac:dyDescent="0.25">
      <c r="A2983">
        <v>1567853130</v>
      </c>
      <c r="B2983" t="s">
        <v>217</v>
      </c>
      <c r="C2983" t="s">
        <v>188</v>
      </c>
      <c r="D2983" t="s">
        <v>2893</v>
      </c>
      <c r="E2983" t="str">
        <f t="shared" si="44"/>
        <v>Nephrology - Weisberg, Lawrence S</v>
      </c>
      <c r="F2983" t="s">
        <v>101</v>
      </c>
      <c r="G2983" t="s">
        <v>219</v>
      </c>
      <c r="H2983" t="s">
        <v>2898</v>
      </c>
    </row>
    <row r="2984" spans="1:8" x14ac:dyDescent="0.25">
      <c r="A2984">
        <v>1523336273</v>
      </c>
      <c r="B2984" t="s">
        <v>217</v>
      </c>
      <c r="C2984" t="s">
        <v>188</v>
      </c>
      <c r="D2984" t="s">
        <v>2899</v>
      </c>
      <c r="E2984" t="str">
        <f t="shared" si="44"/>
        <v>Nephrology - Zanger, Ron</v>
      </c>
      <c r="F2984" t="s">
        <v>53</v>
      </c>
      <c r="G2984" t="s">
        <v>219</v>
      </c>
      <c r="H2984" t="s">
        <v>2900</v>
      </c>
    </row>
    <row r="2985" spans="1:8" x14ac:dyDescent="0.25">
      <c r="A2985">
        <v>1538167841</v>
      </c>
      <c r="B2985" t="s">
        <v>217</v>
      </c>
      <c r="C2985" t="s">
        <v>188</v>
      </c>
      <c r="D2985" t="s">
        <v>2899</v>
      </c>
      <c r="E2985" t="str">
        <f t="shared" si="44"/>
        <v>Nephrology - Zanger, Ron</v>
      </c>
      <c r="F2985" t="s">
        <v>53</v>
      </c>
      <c r="G2985" t="s">
        <v>219</v>
      </c>
      <c r="H2985" t="s">
        <v>2901</v>
      </c>
    </row>
    <row r="2986" spans="1:8" x14ac:dyDescent="0.25">
      <c r="A2986">
        <v>1554894811</v>
      </c>
      <c r="B2986" t="s">
        <v>217</v>
      </c>
      <c r="C2986" t="s">
        <v>188</v>
      </c>
      <c r="D2986" t="s">
        <v>2899</v>
      </c>
      <c r="E2986" t="str">
        <f t="shared" si="44"/>
        <v>Nephrology - Zanger, Ron</v>
      </c>
      <c r="F2986" t="s">
        <v>53</v>
      </c>
      <c r="G2986" t="s">
        <v>219</v>
      </c>
      <c r="H2986" t="s">
        <v>2902</v>
      </c>
    </row>
    <row r="2987" spans="1:8" x14ac:dyDescent="0.25">
      <c r="A2987">
        <v>1559904887</v>
      </c>
      <c r="B2987" t="s">
        <v>217</v>
      </c>
      <c r="C2987" t="s">
        <v>188</v>
      </c>
      <c r="D2987" t="s">
        <v>2899</v>
      </c>
      <c r="E2987" t="str">
        <f t="shared" si="44"/>
        <v>Nephrology - Zanger, Ron</v>
      </c>
      <c r="F2987" t="s">
        <v>53</v>
      </c>
      <c r="G2987" t="s">
        <v>219</v>
      </c>
      <c r="H2987" t="s">
        <v>311</v>
      </c>
    </row>
    <row r="2988" spans="1:8" x14ac:dyDescent="0.25">
      <c r="A2988">
        <v>1563083972</v>
      </c>
      <c r="B2988" t="s">
        <v>217</v>
      </c>
      <c r="C2988" t="s">
        <v>188</v>
      </c>
      <c r="D2988" t="s">
        <v>2899</v>
      </c>
      <c r="E2988" t="str">
        <f t="shared" si="44"/>
        <v>Nephrology - Zanger, Ron</v>
      </c>
      <c r="F2988" t="s">
        <v>53</v>
      </c>
      <c r="G2988" t="s">
        <v>219</v>
      </c>
      <c r="H2988" t="s">
        <v>2903</v>
      </c>
    </row>
    <row r="2989" spans="1:8" x14ac:dyDescent="0.25">
      <c r="A2989">
        <v>1563088514</v>
      </c>
      <c r="B2989" t="s">
        <v>217</v>
      </c>
      <c r="C2989" t="s">
        <v>188</v>
      </c>
      <c r="D2989" t="s">
        <v>2899</v>
      </c>
      <c r="E2989" t="str">
        <f t="shared" si="44"/>
        <v>Nephrology - Zanger, Ron</v>
      </c>
      <c r="F2989" t="s">
        <v>53</v>
      </c>
      <c r="G2989" t="s">
        <v>219</v>
      </c>
      <c r="H2989" t="s">
        <v>2904</v>
      </c>
    </row>
    <row r="2990" spans="1:8" x14ac:dyDescent="0.25">
      <c r="A2990">
        <v>1564984721</v>
      </c>
      <c r="B2990" t="s">
        <v>217</v>
      </c>
      <c r="C2990" t="s">
        <v>188</v>
      </c>
      <c r="D2990" t="s">
        <v>2899</v>
      </c>
      <c r="E2990" t="str">
        <f t="shared" si="44"/>
        <v>Nephrology - Zanger, Ron</v>
      </c>
      <c r="F2990" t="s">
        <v>53</v>
      </c>
      <c r="G2990" t="s">
        <v>219</v>
      </c>
      <c r="H2990" t="s">
        <v>311</v>
      </c>
    </row>
    <row r="2991" spans="1:8" x14ac:dyDescent="0.25">
      <c r="A2991">
        <v>1567853751</v>
      </c>
      <c r="B2991" t="s">
        <v>217</v>
      </c>
      <c r="C2991" t="s">
        <v>188</v>
      </c>
      <c r="D2991" t="s">
        <v>2899</v>
      </c>
      <c r="E2991" t="str">
        <f t="shared" si="44"/>
        <v>Nephrology - Zanger, Ron</v>
      </c>
      <c r="F2991" t="s">
        <v>53</v>
      </c>
      <c r="G2991" t="s">
        <v>219</v>
      </c>
      <c r="H2991" t="s">
        <v>604</v>
      </c>
    </row>
    <row r="2992" spans="1:8" x14ac:dyDescent="0.25">
      <c r="A2992">
        <v>1567854017</v>
      </c>
      <c r="B2992" t="s">
        <v>217</v>
      </c>
      <c r="C2992" t="s">
        <v>188</v>
      </c>
      <c r="D2992" t="s">
        <v>2899</v>
      </c>
      <c r="E2992" t="str">
        <f t="shared" si="44"/>
        <v>Nephrology - Zanger, Ron</v>
      </c>
      <c r="F2992" t="s">
        <v>53</v>
      </c>
      <c r="G2992" t="s">
        <v>219</v>
      </c>
      <c r="H2992" t="s">
        <v>2905</v>
      </c>
    </row>
    <row r="2993" spans="1:8" x14ac:dyDescent="0.25">
      <c r="A2993">
        <v>1581351942</v>
      </c>
      <c r="B2993" t="s">
        <v>217</v>
      </c>
      <c r="C2993" t="s">
        <v>188</v>
      </c>
      <c r="D2993" t="s">
        <v>2899</v>
      </c>
      <c r="E2993" t="str">
        <f t="shared" si="44"/>
        <v>Nephrology - Zanger, Ron</v>
      </c>
      <c r="F2993" t="s">
        <v>53</v>
      </c>
      <c r="G2993" t="s">
        <v>219</v>
      </c>
      <c r="H2993" t="s">
        <v>2906</v>
      </c>
    </row>
    <row r="2994" spans="1:8" x14ac:dyDescent="0.25">
      <c r="A2994">
        <v>1532368966</v>
      </c>
      <c r="B2994" t="s">
        <v>217</v>
      </c>
      <c r="C2994" t="s">
        <v>188</v>
      </c>
      <c r="D2994" t="s">
        <v>2907</v>
      </c>
      <c r="E2994" t="str">
        <f t="shared" si="44"/>
        <v>Nephrology - Venkatachalam, Thilaga</v>
      </c>
      <c r="F2994" t="s">
        <v>53</v>
      </c>
      <c r="G2994" t="s">
        <v>219</v>
      </c>
      <c r="H2994" t="s">
        <v>2908</v>
      </c>
    </row>
    <row r="2995" spans="1:8" x14ac:dyDescent="0.25">
      <c r="A2995">
        <v>1555425223</v>
      </c>
      <c r="B2995" t="s">
        <v>217</v>
      </c>
      <c r="C2995" t="s">
        <v>188</v>
      </c>
      <c r="D2995" t="s">
        <v>2907</v>
      </c>
      <c r="E2995" t="str">
        <f t="shared" si="44"/>
        <v>Nephrology - Venkatachalam, Thilaga</v>
      </c>
      <c r="F2995" t="s">
        <v>53</v>
      </c>
      <c r="G2995" t="s">
        <v>219</v>
      </c>
      <c r="H2995" t="s">
        <v>2909</v>
      </c>
    </row>
    <row r="2996" spans="1:8" x14ac:dyDescent="0.25">
      <c r="A2996">
        <v>1559904722</v>
      </c>
      <c r="B2996" t="s">
        <v>217</v>
      </c>
      <c r="C2996" t="s">
        <v>188</v>
      </c>
      <c r="D2996" t="s">
        <v>2907</v>
      </c>
      <c r="E2996" t="str">
        <f t="shared" si="44"/>
        <v>Nephrology - Venkatachalam, Thilaga</v>
      </c>
      <c r="F2996" t="s">
        <v>53</v>
      </c>
      <c r="G2996" t="s">
        <v>219</v>
      </c>
      <c r="H2996" t="s">
        <v>277</v>
      </c>
    </row>
    <row r="2997" spans="1:8" x14ac:dyDescent="0.25">
      <c r="A2997">
        <v>1564482118</v>
      </c>
      <c r="B2997" t="s">
        <v>217</v>
      </c>
      <c r="C2997" t="s">
        <v>188</v>
      </c>
      <c r="D2997" t="s">
        <v>2907</v>
      </c>
      <c r="E2997" t="str">
        <f t="shared" si="44"/>
        <v>Nephrology - Venkatachalam, Thilaga</v>
      </c>
      <c r="F2997" t="s">
        <v>53</v>
      </c>
      <c r="G2997" t="s">
        <v>219</v>
      </c>
      <c r="H2997" t="s">
        <v>2910</v>
      </c>
    </row>
    <row r="2998" spans="1:8" x14ac:dyDescent="0.25">
      <c r="A2998">
        <v>1571204818</v>
      </c>
      <c r="B2998" t="s">
        <v>217</v>
      </c>
      <c r="C2998" t="s">
        <v>188</v>
      </c>
      <c r="D2998" t="s">
        <v>2907</v>
      </c>
      <c r="E2998" t="str">
        <f t="shared" si="44"/>
        <v>Nephrology - Venkatachalam, Thilaga</v>
      </c>
      <c r="F2998" t="s">
        <v>53</v>
      </c>
      <c r="G2998" t="s">
        <v>219</v>
      </c>
      <c r="H2998" t="s">
        <v>2911</v>
      </c>
    </row>
    <row r="2999" spans="1:8" x14ac:dyDescent="0.25">
      <c r="A2999">
        <v>1564984307</v>
      </c>
      <c r="B2999" t="s">
        <v>217</v>
      </c>
      <c r="C2999" t="s">
        <v>188</v>
      </c>
      <c r="D2999" t="s">
        <v>2907</v>
      </c>
      <c r="E2999" t="str">
        <f t="shared" si="44"/>
        <v>Nephrology - Venkatachalam, Thilaga</v>
      </c>
      <c r="F2999" t="s">
        <v>101</v>
      </c>
      <c r="G2999" t="s">
        <v>219</v>
      </c>
      <c r="H2999" t="s">
        <v>311</v>
      </c>
    </row>
    <row r="3000" spans="1:8" x14ac:dyDescent="0.25">
      <c r="A3000">
        <v>1553279808</v>
      </c>
      <c r="B3000" t="s">
        <v>217</v>
      </c>
      <c r="C3000" t="s">
        <v>189</v>
      </c>
      <c r="D3000" t="s">
        <v>2912</v>
      </c>
      <c r="E3000" t="str">
        <f t="shared" si="44"/>
        <v>Neurology - Burakgazi-Dalkilic, Evren</v>
      </c>
      <c r="F3000" t="s">
        <v>105</v>
      </c>
      <c r="G3000" t="s">
        <v>219</v>
      </c>
      <c r="H3000" t="s">
        <v>2913</v>
      </c>
    </row>
    <row r="3001" spans="1:8" x14ac:dyDescent="0.25">
      <c r="A3001">
        <v>1577245521</v>
      </c>
      <c r="B3001" t="s">
        <v>217</v>
      </c>
      <c r="C3001" t="s">
        <v>189</v>
      </c>
      <c r="D3001" t="s">
        <v>2912</v>
      </c>
      <c r="E3001" t="str">
        <f t="shared" si="44"/>
        <v>Neurology - Burakgazi-Dalkilic, Evren</v>
      </c>
      <c r="F3001" t="s">
        <v>105</v>
      </c>
      <c r="G3001" t="s">
        <v>219</v>
      </c>
      <c r="H3001" t="s">
        <v>2914</v>
      </c>
    </row>
    <row r="3002" spans="1:8" x14ac:dyDescent="0.25">
      <c r="A3002">
        <v>1544201645</v>
      </c>
      <c r="B3002" t="s">
        <v>217</v>
      </c>
      <c r="C3002" t="s">
        <v>189</v>
      </c>
      <c r="D3002" t="s">
        <v>2912</v>
      </c>
      <c r="E3002" t="str">
        <f t="shared" si="44"/>
        <v>Neurology - Burakgazi-Dalkilic, Evren</v>
      </c>
      <c r="F3002" t="s">
        <v>165</v>
      </c>
      <c r="G3002" t="s">
        <v>219</v>
      </c>
      <c r="H3002" t="s">
        <v>2915</v>
      </c>
    </row>
    <row r="3003" spans="1:8" x14ac:dyDescent="0.25">
      <c r="A3003">
        <v>1554894871</v>
      </c>
      <c r="B3003" t="s">
        <v>217</v>
      </c>
      <c r="C3003" t="s">
        <v>189</v>
      </c>
      <c r="D3003" t="s">
        <v>2912</v>
      </c>
      <c r="E3003" t="str">
        <f t="shared" si="44"/>
        <v>Neurology - Burakgazi-Dalkilic, Evren</v>
      </c>
      <c r="F3003" t="s">
        <v>165</v>
      </c>
      <c r="G3003" t="s">
        <v>219</v>
      </c>
      <c r="H3003" t="s">
        <v>2916</v>
      </c>
    </row>
    <row r="3004" spans="1:8" x14ac:dyDescent="0.25">
      <c r="A3004">
        <v>1558337971</v>
      </c>
      <c r="B3004" t="s">
        <v>217</v>
      </c>
      <c r="C3004" t="s">
        <v>189</v>
      </c>
      <c r="D3004" t="s">
        <v>2912</v>
      </c>
      <c r="E3004" t="str">
        <f t="shared" si="44"/>
        <v>Neurology - Burakgazi-Dalkilic, Evren</v>
      </c>
      <c r="F3004" t="s">
        <v>165</v>
      </c>
      <c r="G3004" t="s">
        <v>219</v>
      </c>
      <c r="H3004" t="s">
        <v>353</v>
      </c>
    </row>
    <row r="3005" spans="1:8" x14ac:dyDescent="0.25">
      <c r="A3005">
        <v>1564482869</v>
      </c>
      <c r="B3005" t="s">
        <v>217</v>
      </c>
      <c r="C3005" t="s">
        <v>189</v>
      </c>
      <c r="D3005" t="s">
        <v>2912</v>
      </c>
      <c r="E3005" t="str">
        <f t="shared" si="44"/>
        <v>Neurology - Burakgazi-Dalkilic, Evren</v>
      </c>
      <c r="F3005" t="s">
        <v>165</v>
      </c>
      <c r="G3005" t="s">
        <v>219</v>
      </c>
      <c r="H3005" t="s">
        <v>2917</v>
      </c>
    </row>
    <row r="3006" spans="1:8" x14ac:dyDescent="0.25">
      <c r="A3006">
        <v>1568549634</v>
      </c>
      <c r="B3006" t="s">
        <v>217</v>
      </c>
      <c r="C3006" t="s">
        <v>189</v>
      </c>
      <c r="D3006" t="s">
        <v>2912</v>
      </c>
      <c r="E3006" t="str">
        <f t="shared" si="44"/>
        <v>Neurology - Burakgazi-Dalkilic, Evren</v>
      </c>
      <c r="F3006" t="s">
        <v>165</v>
      </c>
      <c r="G3006" t="s">
        <v>219</v>
      </c>
      <c r="H3006" t="s">
        <v>2918</v>
      </c>
    </row>
    <row r="3007" spans="1:8" x14ac:dyDescent="0.25">
      <c r="A3007">
        <v>1573767215</v>
      </c>
      <c r="B3007" t="s">
        <v>217</v>
      </c>
      <c r="C3007" t="s">
        <v>189</v>
      </c>
      <c r="D3007" t="s">
        <v>2912</v>
      </c>
      <c r="E3007" t="str">
        <f t="shared" si="44"/>
        <v>Neurology - Burakgazi-Dalkilic, Evren</v>
      </c>
      <c r="F3007" t="s">
        <v>165</v>
      </c>
      <c r="G3007" t="s">
        <v>219</v>
      </c>
      <c r="H3007" t="s">
        <v>2919</v>
      </c>
    </row>
    <row r="3008" spans="1:8" x14ac:dyDescent="0.25">
      <c r="A3008">
        <v>1578861701</v>
      </c>
      <c r="B3008" t="s">
        <v>217</v>
      </c>
      <c r="C3008" t="s">
        <v>189</v>
      </c>
      <c r="D3008" t="s">
        <v>2912</v>
      </c>
      <c r="E3008" t="str">
        <f t="shared" si="44"/>
        <v>Neurology - Burakgazi-Dalkilic, Evren</v>
      </c>
      <c r="F3008" t="s">
        <v>165</v>
      </c>
      <c r="G3008" t="s">
        <v>219</v>
      </c>
      <c r="H3008" t="s">
        <v>2920</v>
      </c>
    </row>
    <row r="3009" spans="1:8" x14ac:dyDescent="0.25">
      <c r="A3009">
        <v>1524024363</v>
      </c>
      <c r="B3009" t="s">
        <v>217</v>
      </c>
      <c r="C3009" t="s">
        <v>189</v>
      </c>
      <c r="D3009" t="s">
        <v>2921</v>
      </c>
      <c r="E3009" t="str">
        <f t="shared" si="44"/>
        <v>Neurology - Campellone, Joseph V</v>
      </c>
      <c r="F3009" t="s">
        <v>159</v>
      </c>
      <c r="G3009" t="s">
        <v>219</v>
      </c>
      <c r="H3009" t="s">
        <v>2922</v>
      </c>
    </row>
    <row r="3010" spans="1:8" x14ac:dyDescent="0.25">
      <c r="A3010">
        <v>1533244955</v>
      </c>
      <c r="B3010" t="s">
        <v>217</v>
      </c>
      <c r="C3010" t="s">
        <v>189</v>
      </c>
      <c r="D3010" t="s">
        <v>2921</v>
      </c>
      <c r="E3010" t="str">
        <f t="shared" ref="E3010:E3073" si="45">C3010&amp;" - "&amp;D3010</f>
        <v>Neurology - Campellone, Joseph V</v>
      </c>
      <c r="F3010" t="s">
        <v>159</v>
      </c>
      <c r="G3010" t="s">
        <v>219</v>
      </c>
      <c r="H3010" t="s">
        <v>1697</v>
      </c>
    </row>
    <row r="3011" spans="1:8" x14ac:dyDescent="0.25">
      <c r="A3011">
        <v>1534220106</v>
      </c>
      <c r="B3011" t="s">
        <v>217</v>
      </c>
      <c r="C3011" t="s">
        <v>189</v>
      </c>
      <c r="D3011" t="s">
        <v>2921</v>
      </c>
      <c r="E3011" t="str">
        <f t="shared" si="45"/>
        <v>Neurology - Campellone, Joseph V</v>
      </c>
      <c r="F3011" t="s">
        <v>159</v>
      </c>
      <c r="G3011" t="s">
        <v>219</v>
      </c>
      <c r="H3011" t="s">
        <v>2923</v>
      </c>
    </row>
    <row r="3012" spans="1:8" x14ac:dyDescent="0.25">
      <c r="A3012">
        <v>1563087293</v>
      </c>
      <c r="B3012" t="s">
        <v>217</v>
      </c>
      <c r="C3012" t="s">
        <v>189</v>
      </c>
      <c r="D3012" t="s">
        <v>2921</v>
      </c>
      <c r="E3012" t="str">
        <f t="shared" si="45"/>
        <v>Neurology - Campellone, Joseph V</v>
      </c>
      <c r="F3012" t="s">
        <v>159</v>
      </c>
      <c r="G3012" t="s">
        <v>219</v>
      </c>
      <c r="H3012" t="s">
        <v>2924</v>
      </c>
    </row>
    <row r="3013" spans="1:8" x14ac:dyDescent="0.25">
      <c r="A3013">
        <v>1563087729</v>
      </c>
      <c r="B3013" t="s">
        <v>217</v>
      </c>
      <c r="C3013" t="s">
        <v>189</v>
      </c>
      <c r="D3013" t="s">
        <v>2921</v>
      </c>
      <c r="E3013" t="str">
        <f t="shared" si="45"/>
        <v>Neurology - Campellone, Joseph V</v>
      </c>
      <c r="F3013" t="s">
        <v>159</v>
      </c>
      <c r="G3013" t="s">
        <v>219</v>
      </c>
      <c r="H3013" t="s">
        <v>2925</v>
      </c>
    </row>
    <row r="3014" spans="1:8" x14ac:dyDescent="0.25">
      <c r="A3014">
        <v>1550170857</v>
      </c>
      <c r="B3014" t="s">
        <v>217</v>
      </c>
      <c r="C3014" t="s">
        <v>189</v>
      </c>
      <c r="D3014" t="s">
        <v>2926</v>
      </c>
      <c r="E3014" t="str">
        <f t="shared" si="45"/>
        <v>Neurology - Carran, Melissa A</v>
      </c>
      <c r="F3014" t="s">
        <v>99</v>
      </c>
      <c r="G3014" t="s">
        <v>219</v>
      </c>
      <c r="H3014" t="s">
        <v>286</v>
      </c>
    </row>
    <row r="3015" spans="1:8" x14ac:dyDescent="0.25">
      <c r="A3015">
        <v>1515793623</v>
      </c>
      <c r="B3015" t="s">
        <v>217</v>
      </c>
      <c r="C3015" t="s">
        <v>189</v>
      </c>
      <c r="D3015" t="s">
        <v>2926</v>
      </c>
      <c r="E3015" t="str">
        <f t="shared" si="45"/>
        <v>Neurology - Carran, Melissa A</v>
      </c>
      <c r="F3015" t="s">
        <v>101</v>
      </c>
      <c r="G3015" t="s">
        <v>219</v>
      </c>
      <c r="H3015" t="s">
        <v>2927</v>
      </c>
    </row>
    <row r="3016" spans="1:8" x14ac:dyDescent="0.25">
      <c r="A3016">
        <v>1524665706</v>
      </c>
      <c r="B3016" t="s">
        <v>217</v>
      </c>
      <c r="C3016" t="s">
        <v>189</v>
      </c>
      <c r="D3016" t="s">
        <v>2926</v>
      </c>
      <c r="E3016" t="str">
        <f t="shared" si="45"/>
        <v>Neurology - Carran, Melissa A</v>
      </c>
      <c r="F3016" t="s">
        <v>101</v>
      </c>
      <c r="G3016" t="s">
        <v>219</v>
      </c>
      <c r="H3016" t="s">
        <v>311</v>
      </c>
    </row>
    <row r="3017" spans="1:8" x14ac:dyDescent="0.25">
      <c r="A3017">
        <v>1533243672</v>
      </c>
      <c r="B3017" t="s">
        <v>217</v>
      </c>
      <c r="C3017" t="s">
        <v>189</v>
      </c>
      <c r="D3017" t="s">
        <v>2926</v>
      </c>
      <c r="E3017" t="str">
        <f t="shared" si="45"/>
        <v>Neurology - Carran, Melissa A</v>
      </c>
      <c r="F3017" t="s">
        <v>101</v>
      </c>
      <c r="G3017" t="s">
        <v>219</v>
      </c>
      <c r="H3017" t="s">
        <v>2928</v>
      </c>
    </row>
    <row r="3018" spans="1:8" x14ac:dyDescent="0.25">
      <c r="A3018">
        <v>1544203395</v>
      </c>
      <c r="B3018" t="s">
        <v>217</v>
      </c>
      <c r="C3018" t="s">
        <v>189</v>
      </c>
      <c r="D3018" t="s">
        <v>2926</v>
      </c>
      <c r="E3018" t="str">
        <f t="shared" si="45"/>
        <v>Neurology - Carran, Melissa A</v>
      </c>
      <c r="F3018" t="s">
        <v>101</v>
      </c>
      <c r="G3018" t="s">
        <v>219</v>
      </c>
      <c r="H3018" t="s">
        <v>2929</v>
      </c>
    </row>
    <row r="3019" spans="1:8" x14ac:dyDescent="0.25">
      <c r="A3019">
        <v>1549509895</v>
      </c>
      <c r="B3019" t="s">
        <v>217</v>
      </c>
      <c r="C3019" t="s">
        <v>189</v>
      </c>
      <c r="D3019" t="s">
        <v>2926</v>
      </c>
      <c r="E3019" t="str">
        <f t="shared" si="45"/>
        <v>Neurology - Carran, Melissa A</v>
      </c>
      <c r="F3019" t="s">
        <v>101</v>
      </c>
      <c r="G3019" t="s">
        <v>219</v>
      </c>
      <c r="H3019" t="s">
        <v>2930</v>
      </c>
    </row>
    <row r="3020" spans="1:8" x14ac:dyDescent="0.25">
      <c r="A3020">
        <v>1522609544</v>
      </c>
      <c r="B3020" t="s">
        <v>217</v>
      </c>
      <c r="C3020" t="s">
        <v>189</v>
      </c>
      <c r="D3020" t="s">
        <v>2926</v>
      </c>
      <c r="E3020" t="str">
        <f t="shared" si="45"/>
        <v>Neurology - Carran, Melissa A</v>
      </c>
      <c r="F3020" t="s">
        <v>165</v>
      </c>
      <c r="G3020" t="s">
        <v>219</v>
      </c>
      <c r="H3020" t="s">
        <v>2931</v>
      </c>
    </row>
    <row r="3021" spans="1:8" x14ac:dyDescent="0.25">
      <c r="A3021">
        <v>1527082123</v>
      </c>
      <c r="B3021" t="s">
        <v>217</v>
      </c>
      <c r="C3021" t="s">
        <v>189</v>
      </c>
      <c r="D3021" t="s">
        <v>2926</v>
      </c>
      <c r="E3021" t="str">
        <f t="shared" si="45"/>
        <v>Neurology - Carran, Melissa A</v>
      </c>
      <c r="F3021" t="s">
        <v>165</v>
      </c>
      <c r="G3021" t="s">
        <v>219</v>
      </c>
      <c r="H3021" t="s">
        <v>311</v>
      </c>
    </row>
    <row r="3022" spans="1:8" x14ac:dyDescent="0.25">
      <c r="A3022">
        <v>1528928668</v>
      </c>
      <c r="B3022" t="s">
        <v>217</v>
      </c>
      <c r="C3022" t="s">
        <v>189</v>
      </c>
      <c r="D3022" t="s">
        <v>2926</v>
      </c>
      <c r="E3022" t="str">
        <f t="shared" si="45"/>
        <v>Neurology - Carran, Melissa A</v>
      </c>
      <c r="F3022" t="s">
        <v>165</v>
      </c>
      <c r="G3022" t="s">
        <v>219</v>
      </c>
      <c r="H3022" t="s">
        <v>2932</v>
      </c>
    </row>
    <row r="3023" spans="1:8" x14ac:dyDescent="0.25">
      <c r="A3023">
        <v>1534214902</v>
      </c>
      <c r="B3023" t="s">
        <v>217</v>
      </c>
      <c r="C3023" t="s">
        <v>189</v>
      </c>
      <c r="D3023" t="s">
        <v>2926</v>
      </c>
      <c r="E3023" t="str">
        <f t="shared" si="45"/>
        <v>Neurology - Carran, Melissa A</v>
      </c>
      <c r="F3023" t="s">
        <v>165</v>
      </c>
      <c r="G3023" t="s">
        <v>219</v>
      </c>
      <c r="H3023" t="s">
        <v>2933</v>
      </c>
    </row>
    <row r="3024" spans="1:8" x14ac:dyDescent="0.25">
      <c r="A3024">
        <v>1582864304</v>
      </c>
      <c r="B3024" t="s">
        <v>217</v>
      </c>
      <c r="C3024" t="s">
        <v>189</v>
      </c>
      <c r="D3024" t="s">
        <v>2926</v>
      </c>
      <c r="E3024" t="str">
        <f t="shared" si="45"/>
        <v>Neurology - Carran, Melissa A</v>
      </c>
      <c r="F3024" t="s">
        <v>165</v>
      </c>
      <c r="G3024" t="s">
        <v>219</v>
      </c>
      <c r="H3024" t="s">
        <v>311</v>
      </c>
    </row>
    <row r="3025" spans="1:8" x14ac:dyDescent="0.25">
      <c r="A3025">
        <v>1550171983</v>
      </c>
      <c r="B3025" t="s">
        <v>217</v>
      </c>
      <c r="C3025" t="s">
        <v>189</v>
      </c>
      <c r="D3025" t="s">
        <v>2934</v>
      </c>
      <c r="E3025" t="str">
        <f t="shared" si="45"/>
        <v>Neurology - Colcher, Amy</v>
      </c>
      <c r="F3025" t="s">
        <v>55</v>
      </c>
      <c r="G3025" t="s">
        <v>219</v>
      </c>
      <c r="H3025" t="s">
        <v>2935</v>
      </c>
    </row>
    <row r="3026" spans="1:8" x14ac:dyDescent="0.25">
      <c r="A3026">
        <v>1564984945</v>
      </c>
      <c r="B3026" t="s">
        <v>217</v>
      </c>
      <c r="C3026" t="s">
        <v>189</v>
      </c>
      <c r="D3026" t="s">
        <v>2934</v>
      </c>
      <c r="E3026" t="str">
        <f t="shared" si="45"/>
        <v>Neurology - Colcher, Amy</v>
      </c>
      <c r="F3026" t="s">
        <v>55</v>
      </c>
      <c r="G3026" t="s">
        <v>219</v>
      </c>
      <c r="H3026" t="s">
        <v>337</v>
      </c>
    </row>
    <row r="3027" spans="1:8" x14ac:dyDescent="0.25">
      <c r="A3027">
        <v>1518303024</v>
      </c>
      <c r="B3027" t="s">
        <v>217</v>
      </c>
      <c r="C3027" t="s">
        <v>189</v>
      </c>
      <c r="D3027" t="s">
        <v>2934</v>
      </c>
      <c r="E3027" t="str">
        <f t="shared" si="45"/>
        <v>Neurology - Colcher, Amy</v>
      </c>
      <c r="F3027" t="s">
        <v>165</v>
      </c>
      <c r="G3027" t="s">
        <v>219</v>
      </c>
      <c r="H3027" t="s">
        <v>2936</v>
      </c>
    </row>
    <row r="3028" spans="1:8" x14ac:dyDescent="0.25">
      <c r="A3028">
        <v>1520402076</v>
      </c>
      <c r="B3028" t="s">
        <v>217</v>
      </c>
      <c r="C3028" t="s">
        <v>189</v>
      </c>
      <c r="D3028" t="s">
        <v>2934</v>
      </c>
      <c r="E3028" t="str">
        <f t="shared" si="45"/>
        <v>Neurology - Colcher, Amy</v>
      </c>
      <c r="F3028" t="s">
        <v>165</v>
      </c>
      <c r="G3028" t="s">
        <v>219</v>
      </c>
      <c r="H3028" t="s">
        <v>2937</v>
      </c>
    </row>
    <row r="3029" spans="1:8" x14ac:dyDescent="0.25">
      <c r="A3029">
        <v>1527081485</v>
      </c>
      <c r="B3029" t="s">
        <v>217</v>
      </c>
      <c r="C3029" t="s">
        <v>189</v>
      </c>
      <c r="D3029" t="s">
        <v>2934</v>
      </c>
      <c r="E3029" t="str">
        <f t="shared" si="45"/>
        <v>Neurology - Colcher, Amy</v>
      </c>
      <c r="F3029" t="s">
        <v>165</v>
      </c>
      <c r="G3029" t="s">
        <v>219</v>
      </c>
      <c r="H3029" t="s">
        <v>2938</v>
      </c>
    </row>
    <row r="3030" spans="1:8" x14ac:dyDescent="0.25">
      <c r="A3030">
        <v>1532368855</v>
      </c>
      <c r="B3030" t="s">
        <v>217</v>
      </c>
      <c r="C3030" t="s">
        <v>189</v>
      </c>
      <c r="D3030" t="s">
        <v>2934</v>
      </c>
      <c r="E3030" t="str">
        <f t="shared" si="45"/>
        <v>Neurology - Colcher, Amy</v>
      </c>
      <c r="F3030" t="s">
        <v>165</v>
      </c>
      <c r="G3030" t="s">
        <v>219</v>
      </c>
      <c r="H3030" t="s">
        <v>2939</v>
      </c>
    </row>
    <row r="3031" spans="1:8" x14ac:dyDescent="0.25">
      <c r="A3031">
        <v>1534980286</v>
      </c>
      <c r="B3031" t="s">
        <v>217</v>
      </c>
      <c r="C3031" t="s">
        <v>189</v>
      </c>
      <c r="D3031" t="s">
        <v>2934</v>
      </c>
      <c r="E3031" t="str">
        <f t="shared" si="45"/>
        <v>Neurology - Colcher, Amy</v>
      </c>
      <c r="F3031" t="s">
        <v>165</v>
      </c>
      <c r="G3031" t="s">
        <v>219</v>
      </c>
      <c r="H3031" t="s">
        <v>2940</v>
      </c>
    </row>
    <row r="3032" spans="1:8" x14ac:dyDescent="0.25">
      <c r="A3032">
        <v>1537415903</v>
      </c>
      <c r="B3032" t="s">
        <v>217</v>
      </c>
      <c r="C3032" t="s">
        <v>189</v>
      </c>
      <c r="D3032" t="s">
        <v>2934</v>
      </c>
      <c r="E3032" t="str">
        <f t="shared" si="45"/>
        <v>Neurology - Colcher, Amy</v>
      </c>
      <c r="F3032" t="s">
        <v>165</v>
      </c>
      <c r="G3032" t="s">
        <v>219</v>
      </c>
      <c r="H3032" t="s">
        <v>2941</v>
      </c>
    </row>
    <row r="3033" spans="1:8" x14ac:dyDescent="0.25">
      <c r="A3033">
        <v>1539661935</v>
      </c>
      <c r="B3033" t="s">
        <v>217</v>
      </c>
      <c r="C3033" t="s">
        <v>189</v>
      </c>
      <c r="D3033" t="s">
        <v>2934</v>
      </c>
      <c r="E3033" t="str">
        <f t="shared" si="45"/>
        <v>Neurology - Colcher, Amy</v>
      </c>
      <c r="F3033" t="s">
        <v>165</v>
      </c>
      <c r="G3033" t="s">
        <v>219</v>
      </c>
      <c r="H3033" t="s">
        <v>2942</v>
      </c>
    </row>
    <row r="3034" spans="1:8" x14ac:dyDescent="0.25">
      <c r="A3034">
        <v>1554894806</v>
      </c>
      <c r="B3034" t="s">
        <v>217</v>
      </c>
      <c r="C3034" t="s">
        <v>189</v>
      </c>
      <c r="D3034" t="s">
        <v>2934</v>
      </c>
      <c r="E3034" t="str">
        <f t="shared" si="45"/>
        <v>Neurology - Colcher, Amy</v>
      </c>
      <c r="F3034" t="s">
        <v>165</v>
      </c>
      <c r="G3034" t="s">
        <v>219</v>
      </c>
      <c r="H3034" t="s">
        <v>2943</v>
      </c>
    </row>
    <row r="3035" spans="1:8" x14ac:dyDescent="0.25">
      <c r="A3035">
        <v>1557456549</v>
      </c>
      <c r="B3035" t="s">
        <v>217</v>
      </c>
      <c r="C3035" t="s">
        <v>189</v>
      </c>
      <c r="D3035" t="s">
        <v>2934</v>
      </c>
      <c r="E3035" t="str">
        <f t="shared" si="45"/>
        <v>Neurology - Colcher, Amy</v>
      </c>
      <c r="F3035" t="s">
        <v>165</v>
      </c>
      <c r="G3035" t="s">
        <v>219</v>
      </c>
      <c r="H3035" t="s">
        <v>2944</v>
      </c>
    </row>
    <row r="3036" spans="1:8" x14ac:dyDescent="0.25">
      <c r="A3036">
        <v>1562295769</v>
      </c>
      <c r="B3036" t="s">
        <v>217</v>
      </c>
      <c r="C3036" t="s">
        <v>189</v>
      </c>
      <c r="D3036" t="s">
        <v>2934</v>
      </c>
      <c r="E3036" t="str">
        <f t="shared" si="45"/>
        <v>Neurology - Colcher, Amy</v>
      </c>
      <c r="F3036" t="s">
        <v>165</v>
      </c>
      <c r="G3036" t="s">
        <v>219</v>
      </c>
      <c r="H3036" t="s">
        <v>2945</v>
      </c>
    </row>
    <row r="3037" spans="1:8" x14ac:dyDescent="0.25">
      <c r="A3037">
        <v>1562296686</v>
      </c>
      <c r="B3037" t="s">
        <v>217</v>
      </c>
      <c r="C3037" t="s">
        <v>189</v>
      </c>
      <c r="D3037" t="s">
        <v>2934</v>
      </c>
      <c r="E3037" t="str">
        <f t="shared" si="45"/>
        <v>Neurology - Colcher, Amy</v>
      </c>
      <c r="F3037" t="s">
        <v>165</v>
      </c>
      <c r="G3037" t="s">
        <v>219</v>
      </c>
      <c r="H3037" t="s">
        <v>2929</v>
      </c>
    </row>
    <row r="3038" spans="1:8" x14ac:dyDescent="0.25">
      <c r="A3038">
        <v>1577247287</v>
      </c>
      <c r="B3038" t="s">
        <v>217</v>
      </c>
      <c r="C3038" t="s">
        <v>189</v>
      </c>
      <c r="D3038" t="s">
        <v>2934</v>
      </c>
      <c r="E3038" t="str">
        <f t="shared" si="45"/>
        <v>Neurology - Colcher, Amy</v>
      </c>
      <c r="F3038" t="s">
        <v>165</v>
      </c>
      <c r="G3038" t="s">
        <v>219</v>
      </c>
      <c r="H3038" t="s">
        <v>2946</v>
      </c>
    </row>
    <row r="3039" spans="1:8" x14ac:dyDescent="0.25">
      <c r="A3039">
        <v>1583537195</v>
      </c>
      <c r="B3039" t="s">
        <v>217</v>
      </c>
      <c r="C3039" t="s">
        <v>189</v>
      </c>
      <c r="D3039" t="s">
        <v>2934</v>
      </c>
      <c r="E3039" t="str">
        <f t="shared" si="45"/>
        <v>Neurology - Colcher, Amy</v>
      </c>
      <c r="F3039" t="s">
        <v>165</v>
      </c>
      <c r="G3039" t="s">
        <v>219</v>
      </c>
      <c r="H3039" t="s">
        <v>2947</v>
      </c>
    </row>
    <row r="3040" spans="1:8" x14ac:dyDescent="0.25">
      <c r="A3040">
        <v>1585917451</v>
      </c>
      <c r="B3040" t="s">
        <v>217</v>
      </c>
      <c r="C3040" t="s">
        <v>189</v>
      </c>
      <c r="D3040" t="s">
        <v>2934</v>
      </c>
      <c r="E3040" t="str">
        <f t="shared" si="45"/>
        <v>Neurology - Colcher, Amy</v>
      </c>
      <c r="F3040" t="s">
        <v>165</v>
      </c>
      <c r="G3040" t="s">
        <v>219</v>
      </c>
      <c r="H3040" t="s">
        <v>348</v>
      </c>
    </row>
    <row r="3041" spans="1:8" x14ac:dyDescent="0.25">
      <c r="A3041">
        <v>1586669688</v>
      </c>
      <c r="B3041" t="s">
        <v>217</v>
      </c>
      <c r="C3041" t="s">
        <v>189</v>
      </c>
      <c r="D3041" t="s">
        <v>2934</v>
      </c>
      <c r="E3041" t="str">
        <f t="shared" si="45"/>
        <v>Neurology - Colcher, Amy</v>
      </c>
      <c r="F3041" t="s">
        <v>165</v>
      </c>
      <c r="G3041" t="s">
        <v>219</v>
      </c>
      <c r="H3041" t="s">
        <v>2948</v>
      </c>
    </row>
    <row r="3042" spans="1:8" x14ac:dyDescent="0.25">
      <c r="A3042">
        <v>1543499445</v>
      </c>
      <c r="B3042" t="s">
        <v>217</v>
      </c>
      <c r="C3042" t="s">
        <v>189</v>
      </c>
      <c r="D3042" t="s">
        <v>2949</v>
      </c>
      <c r="E3042" t="str">
        <f t="shared" si="45"/>
        <v>Neurology - Mirsen, Thomas R</v>
      </c>
      <c r="F3042" t="s">
        <v>35</v>
      </c>
      <c r="G3042" t="s">
        <v>219</v>
      </c>
      <c r="H3042" t="s">
        <v>2950</v>
      </c>
    </row>
    <row r="3043" spans="1:8" x14ac:dyDescent="0.25">
      <c r="A3043">
        <v>1554093123</v>
      </c>
      <c r="B3043" t="s">
        <v>217</v>
      </c>
      <c r="C3043" t="s">
        <v>189</v>
      </c>
      <c r="D3043" t="s">
        <v>2949</v>
      </c>
      <c r="E3043" t="str">
        <f t="shared" si="45"/>
        <v>Neurology - Mirsen, Thomas R</v>
      </c>
      <c r="F3043" t="s">
        <v>35</v>
      </c>
      <c r="G3043" t="s">
        <v>219</v>
      </c>
      <c r="H3043" t="s">
        <v>2951</v>
      </c>
    </row>
    <row r="3044" spans="1:8" x14ac:dyDescent="0.25">
      <c r="A3044">
        <v>1554093852</v>
      </c>
      <c r="B3044" t="s">
        <v>217</v>
      </c>
      <c r="C3044" t="s">
        <v>189</v>
      </c>
      <c r="D3044" t="s">
        <v>2949</v>
      </c>
      <c r="E3044" t="str">
        <f t="shared" si="45"/>
        <v>Neurology - Mirsen, Thomas R</v>
      </c>
      <c r="F3044" t="s">
        <v>35</v>
      </c>
      <c r="G3044" t="s">
        <v>219</v>
      </c>
      <c r="H3044" t="s">
        <v>2952</v>
      </c>
    </row>
    <row r="3045" spans="1:8" x14ac:dyDescent="0.25">
      <c r="A3045">
        <v>1554095143</v>
      </c>
      <c r="B3045" t="s">
        <v>217</v>
      </c>
      <c r="C3045" t="s">
        <v>189</v>
      </c>
      <c r="D3045" t="s">
        <v>2949</v>
      </c>
      <c r="E3045" t="str">
        <f t="shared" si="45"/>
        <v>Neurology - Mirsen, Thomas R</v>
      </c>
      <c r="F3045" t="s">
        <v>35</v>
      </c>
      <c r="G3045" t="s">
        <v>219</v>
      </c>
      <c r="H3045" t="s">
        <v>2953</v>
      </c>
    </row>
    <row r="3046" spans="1:8" x14ac:dyDescent="0.25">
      <c r="A3046">
        <v>1554095523</v>
      </c>
      <c r="B3046" t="s">
        <v>217</v>
      </c>
      <c r="C3046" t="s">
        <v>189</v>
      </c>
      <c r="D3046" t="s">
        <v>2949</v>
      </c>
      <c r="E3046" t="str">
        <f t="shared" si="45"/>
        <v>Neurology - Mirsen, Thomas R</v>
      </c>
      <c r="F3046" t="s">
        <v>35</v>
      </c>
      <c r="G3046" t="s">
        <v>219</v>
      </c>
      <c r="H3046" t="s">
        <v>2528</v>
      </c>
    </row>
    <row r="3047" spans="1:8" x14ac:dyDescent="0.25">
      <c r="A3047">
        <v>1569186287</v>
      </c>
      <c r="B3047" t="s">
        <v>217</v>
      </c>
      <c r="C3047" t="s">
        <v>189</v>
      </c>
      <c r="D3047" t="s">
        <v>2949</v>
      </c>
      <c r="E3047" t="str">
        <f t="shared" si="45"/>
        <v>Neurology - Mirsen, Thomas R</v>
      </c>
      <c r="F3047" t="s">
        <v>35</v>
      </c>
      <c r="G3047" t="s">
        <v>219</v>
      </c>
      <c r="H3047" t="s">
        <v>2954</v>
      </c>
    </row>
    <row r="3048" spans="1:8" x14ac:dyDescent="0.25">
      <c r="A3048">
        <v>1579401916</v>
      </c>
      <c r="B3048" t="s">
        <v>217</v>
      </c>
      <c r="C3048" t="s">
        <v>189</v>
      </c>
      <c r="D3048" t="s">
        <v>2949</v>
      </c>
      <c r="E3048" t="str">
        <f t="shared" si="45"/>
        <v>Neurology - Mirsen, Thomas R</v>
      </c>
      <c r="F3048" t="s">
        <v>35</v>
      </c>
      <c r="G3048" t="s">
        <v>219</v>
      </c>
      <c r="H3048" t="s">
        <v>311</v>
      </c>
    </row>
    <row r="3049" spans="1:8" x14ac:dyDescent="0.25">
      <c r="A3049">
        <v>1582864094</v>
      </c>
      <c r="B3049" t="s">
        <v>217</v>
      </c>
      <c r="C3049" t="s">
        <v>189</v>
      </c>
      <c r="D3049" t="s">
        <v>2949</v>
      </c>
      <c r="E3049" t="str">
        <f t="shared" si="45"/>
        <v>Neurology - Mirsen, Thomas R</v>
      </c>
      <c r="F3049" t="s">
        <v>35</v>
      </c>
      <c r="G3049" t="s">
        <v>219</v>
      </c>
      <c r="H3049" t="s">
        <v>2955</v>
      </c>
    </row>
    <row r="3050" spans="1:8" x14ac:dyDescent="0.25">
      <c r="A3050">
        <v>1582864261</v>
      </c>
      <c r="B3050" t="s">
        <v>217</v>
      </c>
      <c r="C3050" t="s">
        <v>189</v>
      </c>
      <c r="D3050" t="s">
        <v>2949</v>
      </c>
      <c r="E3050" t="str">
        <f t="shared" si="45"/>
        <v>Neurology - Mirsen, Thomas R</v>
      </c>
      <c r="F3050" t="s">
        <v>35</v>
      </c>
      <c r="G3050" t="s">
        <v>219</v>
      </c>
      <c r="H3050" t="s">
        <v>2956</v>
      </c>
    </row>
    <row r="3051" spans="1:8" x14ac:dyDescent="0.25">
      <c r="A3051">
        <v>1584046330</v>
      </c>
      <c r="B3051" t="s">
        <v>217</v>
      </c>
      <c r="C3051" t="s">
        <v>189</v>
      </c>
      <c r="D3051" t="s">
        <v>2949</v>
      </c>
      <c r="E3051" t="str">
        <f t="shared" si="45"/>
        <v>Neurology - Mirsen, Thomas R</v>
      </c>
      <c r="F3051" t="s">
        <v>35</v>
      </c>
      <c r="G3051" t="s">
        <v>219</v>
      </c>
      <c r="H3051" t="s">
        <v>2957</v>
      </c>
    </row>
    <row r="3052" spans="1:8" x14ac:dyDescent="0.25">
      <c r="A3052">
        <v>1584046996</v>
      </c>
      <c r="B3052" t="s">
        <v>217</v>
      </c>
      <c r="C3052" t="s">
        <v>189</v>
      </c>
      <c r="D3052" t="s">
        <v>2949</v>
      </c>
      <c r="E3052" t="str">
        <f t="shared" si="45"/>
        <v>Neurology - Mirsen, Thomas R</v>
      </c>
      <c r="F3052" t="s">
        <v>35</v>
      </c>
      <c r="G3052" t="s">
        <v>219</v>
      </c>
      <c r="H3052" t="s">
        <v>277</v>
      </c>
    </row>
    <row r="3053" spans="1:8" x14ac:dyDescent="0.25">
      <c r="A3053">
        <v>1584047391</v>
      </c>
      <c r="B3053" t="s">
        <v>217</v>
      </c>
      <c r="C3053" t="s">
        <v>189</v>
      </c>
      <c r="D3053" t="s">
        <v>2949</v>
      </c>
      <c r="E3053" t="str">
        <f t="shared" si="45"/>
        <v>Neurology - Mirsen, Thomas R</v>
      </c>
      <c r="F3053" t="s">
        <v>35</v>
      </c>
      <c r="G3053" t="s">
        <v>219</v>
      </c>
      <c r="H3053" t="s">
        <v>2958</v>
      </c>
    </row>
    <row r="3054" spans="1:8" x14ac:dyDescent="0.25">
      <c r="A3054">
        <v>1549506091</v>
      </c>
      <c r="B3054" t="s">
        <v>217</v>
      </c>
      <c r="C3054" t="s">
        <v>189</v>
      </c>
      <c r="D3054" t="s">
        <v>2949</v>
      </c>
      <c r="E3054" t="str">
        <f t="shared" si="45"/>
        <v>Neurology - Mirsen, Thomas R</v>
      </c>
      <c r="F3054" t="s">
        <v>101</v>
      </c>
      <c r="G3054" t="s">
        <v>219</v>
      </c>
      <c r="H3054" t="s">
        <v>2959</v>
      </c>
    </row>
    <row r="3055" spans="1:8" x14ac:dyDescent="0.25">
      <c r="A3055">
        <v>1533244769</v>
      </c>
      <c r="B3055" t="s">
        <v>217</v>
      </c>
      <c r="C3055" t="s">
        <v>189</v>
      </c>
      <c r="D3055" t="s">
        <v>2949</v>
      </c>
      <c r="E3055" t="str">
        <f t="shared" si="45"/>
        <v>Neurology - Mirsen, Thomas R</v>
      </c>
      <c r="F3055" t="s">
        <v>165</v>
      </c>
      <c r="G3055" t="s">
        <v>219</v>
      </c>
      <c r="H3055" t="s">
        <v>2960</v>
      </c>
    </row>
    <row r="3056" spans="1:8" x14ac:dyDescent="0.25">
      <c r="A3056">
        <v>1533245348</v>
      </c>
      <c r="B3056" t="s">
        <v>217</v>
      </c>
      <c r="C3056" t="s">
        <v>189</v>
      </c>
      <c r="D3056" t="s">
        <v>2949</v>
      </c>
      <c r="E3056" t="str">
        <f t="shared" si="45"/>
        <v>Neurology - Mirsen, Thomas R</v>
      </c>
      <c r="F3056" t="s">
        <v>165</v>
      </c>
      <c r="G3056" t="s">
        <v>219</v>
      </c>
      <c r="H3056" t="s">
        <v>2961</v>
      </c>
    </row>
    <row r="3057" spans="1:8" x14ac:dyDescent="0.25">
      <c r="A3057">
        <v>1538170714</v>
      </c>
      <c r="B3057" t="s">
        <v>217</v>
      </c>
      <c r="C3057" t="s">
        <v>189</v>
      </c>
      <c r="D3057" t="s">
        <v>2949</v>
      </c>
      <c r="E3057" t="str">
        <f t="shared" si="45"/>
        <v>Neurology - Mirsen, Thomas R</v>
      </c>
      <c r="F3057" t="s">
        <v>165</v>
      </c>
      <c r="G3057" t="s">
        <v>219</v>
      </c>
      <c r="H3057" t="s">
        <v>2962</v>
      </c>
    </row>
    <row r="3058" spans="1:8" x14ac:dyDescent="0.25">
      <c r="A3058">
        <v>1542758568</v>
      </c>
      <c r="B3058" t="s">
        <v>217</v>
      </c>
      <c r="C3058" t="s">
        <v>189</v>
      </c>
      <c r="D3058" t="s">
        <v>2949</v>
      </c>
      <c r="E3058" t="str">
        <f t="shared" si="45"/>
        <v>Neurology - Mirsen, Thomas R</v>
      </c>
      <c r="F3058" t="s">
        <v>165</v>
      </c>
      <c r="G3058" t="s">
        <v>219</v>
      </c>
      <c r="H3058" t="s">
        <v>2963</v>
      </c>
    </row>
    <row r="3059" spans="1:8" x14ac:dyDescent="0.25">
      <c r="A3059">
        <v>1547479550</v>
      </c>
      <c r="B3059" t="s">
        <v>217</v>
      </c>
      <c r="C3059" t="s">
        <v>189</v>
      </c>
      <c r="D3059" t="s">
        <v>2949</v>
      </c>
      <c r="E3059" t="str">
        <f t="shared" si="45"/>
        <v>Neurology - Mirsen, Thomas R</v>
      </c>
      <c r="F3059" t="s">
        <v>165</v>
      </c>
      <c r="G3059" t="s">
        <v>219</v>
      </c>
      <c r="H3059" t="s">
        <v>2964</v>
      </c>
    </row>
    <row r="3060" spans="1:8" x14ac:dyDescent="0.25">
      <c r="A3060">
        <v>1553277817</v>
      </c>
      <c r="B3060" t="s">
        <v>217</v>
      </c>
      <c r="C3060" t="s">
        <v>189</v>
      </c>
      <c r="D3060" t="s">
        <v>2949</v>
      </c>
      <c r="E3060" t="str">
        <f t="shared" si="45"/>
        <v>Neurology - Mirsen, Thomas R</v>
      </c>
      <c r="F3060" t="s">
        <v>165</v>
      </c>
      <c r="G3060" t="s">
        <v>219</v>
      </c>
      <c r="H3060" t="s">
        <v>2965</v>
      </c>
    </row>
    <row r="3061" spans="1:8" x14ac:dyDescent="0.25">
      <c r="A3061">
        <v>1563087643</v>
      </c>
      <c r="B3061" t="s">
        <v>217</v>
      </c>
      <c r="C3061" t="s">
        <v>189</v>
      </c>
      <c r="D3061" t="s">
        <v>2949</v>
      </c>
      <c r="E3061" t="str">
        <f t="shared" si="45"/>
        <v>Neurology - Mirsen, Thomas R</v>
      </c>
      <c r="F3061" t="s">
        <v>165</v>
      </c>
      <c r="G3061" t="s">
        <v>219</v>
      </c>
      <c r="H3061" t="s">
        <v>2966</v>
      </c>
    </row>
    <row r="3062" spans="1:8" x14ac:dyDescent="0.25">
      <c r="A3062">
        <v>1563088524</v>
      </c>
      <c r="B3062" t="s">
        <v>217</v>
      </c>
      <c r="C3062" t="s">
        <v>189</v>
      </c>
      <c r="D3062" t="s">
        <v>2949</v>
      </c>
      <c r="E3062" t="str">
        <f t="shared" si="45"/>
        <v>Neurology - Mirsen, Thomas R</v>
      </c>
      <c r="F3062" t="s">
        <v>165</v>
      </c>
      <c r="G3062" t="s">
        <v>219</v>
      </c>
      <c r="H3062" t="s">
        <v>348</v>
      </c>
    </row>
    <row r="3063" spans="1:8" x14ac:dyDescent="0.25">
      <c r="A3063">
        <v>1567150313</v>
      </c>
      <c r="B3063" t="s">
        <v>217</v>
      </c>
      <c r="C3063" t="s">
        <v>189</v>
      </c>
      <c r="D3063" t="s">
        <v>2949</v>
      </c>
      <c r="E3063" t="str">
        <f t="shared" si="45"/>
        <v>Neurology - Mirsen, Thomas R</v>
      </c>
      <c r="F3063" t="s">
        <v>165</v>
      </c>
      <c r="G3063" t="s">
        <v>219</v>
      </c>
      <c r="H3063" t="s">
        <v>2967</v>
      </c>
    </row>
    <row r="3064" spans="1:8" x14ac:dyDescent="0.25">
      <c r="A3064">
        <v>1572137019</v>
      </c>
      <c r="B3064" t="s">
        <v>217</v>
      </c>
      <c r="C3064" t="s">
        <v>189</v>
      </c>
      <c r="D3064" t="s">
        <v>2949</v>
      </c>
      <c r="E3064" t="str">
        <f t="shared" si="45"/>
        <v>Neurology - Mirsen, Thomas R</v>
      </c>
      <c r="F3064" t="s">
        <v>165</v>
      </c>
      <c r="G3064" t="s">
        <v>219</v>
      </c>
      <c r="H3064" t="s">
        <v>2968</v>
      </c>
    </row>
    <row r="3065" spans="1:8" x14ac:dyDescent="0.25">
      <c r="A3065">
        <v>1543496676</v>
      </c>
      <c r="B3065" t="s">
        <v>217</v>
      </c>
      <c r="C3065" t="s">
        <v>189</v>
      </c>
      <c r="D3065" t="s">
        <v>2969</v>
      </c>
      <c r="E3065" t="str">
        <f t="shared" si="45"/>
        <v>Neurology - Syrow, Larisa</v>
      </c>
      <c r="F3065" t="s">
        <v>27</v>
      </c>
      <c r="G3065" t="s">
        <v>219</v>
      </c>
      <c r="H3065" t="s">
        <v>2970</v>
      </c>
    </row>
    <row r="3066" spans="1:8" x14ac:dyDescent="0.25">
      <c r="A3066">
        <v>1543499921</v>
      </c>
      <c r="B3066" t="s">
        <v>217</v>
      </c>
      <c r="C3066" t="s">
        <v>189</v>
      </c>
      <c r="D3066" t="s">
        <v>2969</v>
      </c>
      <c r="E3066" t="str">
        <f t="shared" si="45"/>
        <v>Neurology - Syrow, Larisa</v>
      </c>
      <c r="F3066" t="s">
        <v>27</v>
      </c>
      <c r="G3066" t="s">
        <v>219</v>
      </c>
      <c r="H3066" t="s">
        <v>2971</v>
      </c>
    </row>
    <row r="3067" spans="1:8" x14ac:dyDescent="0.25">
      <c r="A3067">
        <v>1543500516</v>
      </c>
      <c r="B3067" t="s">
        <v>217</v>
      </c>
      <c r="C3067" t="s">
        <v>189</v>
      </c>
      <c r="D3067" t="s">
        <v>2969</v>
      </c>
      <c r="E3067" t="str">
        <f t="shared" si="45"/>
        <v>Neurology - Syrow, Larisa</v>
      </c>
      <c r="F3067" t="s">
        <v>27</v>
      </c>
      <c r="G3067" t="s">
        <v>219</v>
      </c>
      <c r="H3067" t="s">
        <v>2972</v>
      </c>
    </row>
    <row r="3068" spans="1:8" x14ac:dyDescent="0.25">
      <c r="A3068">
        <v>1554093349</v>
      </c>
      <c r="B3068" t="s">
        <v>217</v>
      </c>
      <c r="C3068" t="s">
        <v>189</v>
      </c>
      <c r="D3068" t="s">
        <v>2969</v>
      </c>
      <c r="E3068" t="str">
        <f t="shared" si="45"/>
        <v>Neurology - Syrow, Larisa</v>
      </c>
      <c r="F3068" t="s">
        <v>27</v>
      </c>
      <c r="G3068" t="s">
        <v>219</v>
      </c>
      <c r="H3068" t="s">
        <v>2973</v>
      </c>
    </row>
    <row r="3069" spans="1:8" x14ac:dyDescent="0.25">
      <c r="A3069">
        <v>1555424127</v>
      </c>
      <c r="B3069" t="s">
        <v>217</v>
      </c>
      <c r="C3069" t="s">
        <v>189</v>
      </c>
      <c r="D3069" t="s">
        <v>2969</v>
      </c>
      <c r="E3069" t="str">
        <f t="shared" si="45"/>
        <v>Neurology - Syrow, Larisa</v>
      </c>
      <c r="F3069" t="s">
        <v>27</v>
      </c>
      <c r="G3069" t="s">
        <v>219</v>
      </c>
      <c r="H3069" t="s">
        <v>2974</v>
      </c>
    </row>
    <row r="3070" spans="1:8" x14ac:dyDescent="0.25">
      <c r="A3070">
        <v>1584046523</v>
      </c>
      <c r="B3070" t="s">
        <v>217</v>
      </c>
      <c r="C3070" t="s">
        <v>189</v>
      </c>
      <c r="D3070" t="s">
        <v>2969</v>
      </c>
      <c r="E3070" t="str">
        <f t="shared" si="45"/>
        <v>Neurology - Syrow, Larisa</v>
      </c>
      <c r="F3070" t="s">
        <v>27</v>
      </c>
      <c r="G3070" t="s">
        <v>219</v>
      </c>
      <c r="H3070" t="s">
        <v>2975</v>
      </c>
    </row>
    <row r="3071" spans="1:8" x14ac:dyDescent="0.25">
      <c r="A3071">
        <v>1542756958</v>
      </c>
      <c r="B3071" t="s">
        <v>217</v>
      </c>
      <c r="C3071" t="s">
        <v>189</v>
      </c>
      <c r="D3071" t="s">
        <v>2969</v>
      </c>
      <c r="E3071" t="str">
        <f t="shared" si="45"/>
        <v>Neurology - Syrow, Larisa</v>
      </c>
      <c r="F3071" t="s">
        <v>95</v>
      </c>
      <c r="G3071" t="s">
        <v>219</v>
      </c>
      <c r="H3071" t="s">
        <v>277</v>
      </c>
    </row>
    <row r="3072" spans="1:8" x14ac:dyDescent="0.25">
      <c r="A3072">
        <v>1534980249</v>
      </c>
      <c r="B3072" t="s">
        <v>217</v>
      </c>
      <c r="C3072" t="s">
        <v>189</v>
      </c>
      <c r="D3072" t="s">
        <v>2969</v>
      </c>
      <c r="E3072" t="str">
        <f t="shared" si="45"/>
        <v>Neurology - Syrow, Larisa</v>
      </c>
      <c r="F3072" t="s">
        <v>165</v>
      </c>
      <c r="G3072" t="s">
        <v>219</v>
      </c>
      <c r="H3072" t="s">
        <v>2976</v>
      </c>
    </row>
    <row r="3073" spans="1:8" x14ac:dyDescent="0.25">
      <c r="A3073">
        <v>1539661505</v>
      </c>
      <c r="B3073" t="s">
        <v>217</v>
      </c>
      <c r="C3073" t="s">
        <v>189</v>
      </c>
      <c r="D3073" t="s">
        <v>2969</v>
      </c>
      <c r="E3073" t="str">
        <f t="shared" si="45"/>
        <v>Neurology - Syrow, Larisa</v>
      </c>
      <c r="F3073" t="s">
        <v>165</v>
      </c>
      <c r="G3073" t="s">
        <v>219</v>
      </c>
      <c r="H3073" t="s">
        <v>2977</v>
      </c>
    </row>
    <row r="3074" spans="1:8" x14ac:dyDescent="0.25">
      <c r="A3074">
        <v>1539661856</v>
      </c>
      <c r="B3074" t="s">
        <v>217</v>
      </c>
      <c r="C3074" t="s">
        <v>189</v>
      </c>
      <c r="D3074" t="s">
        <v>2969</v>
      </c>
      <c r="E3074" t="str">
        <f t="shared" ref="E3074:E3137" si="46">C3074&amp;" - "&amp;D3074</f>
        <v>Neurology - Syrow, Larisa</v>
      </c>
      <c r="F3074" t="s">
        <v>165</v>
      </c>
      <c r="G3074" t="s">
        <v>219</v>
      </c>
      <c r="H3074" t="s">
        <v>2978</v>
      </c>
    </row>
    <row r="3075" spans="1:8" x14ac:dyDescent="0.25">
      <c r="A3075">
        <v>1541974461</v>
      </c>
      <c r="B3075" t="s">
        <v>217</v>
      </c>
      <c r="C3075" t="s">
        <v>189</v>
      </c>
      <c r="D3075" t="s">
        <v>2969</v>
      </c>
      <c r="E3075" t="str">
        <f t="shared" si="46"/>
        <v>Neurology - Syrow, Larisa</v>
      </c>
      <c r="F3075" t="s">
        <v>165</v>
      </c>
      <c r="G3075" t="s">
        <v>219</v>
      </c>
      <c r="H3075" t="s">
        <v>2979</v>
      </c>
    </row>
    <row r="3076" spans="1:8" x14ac:dyDescent="0.25">
      <c r="A3076">
        <v>1544201479</v>
      </c>
      <c r="B3076" t="s">
        <v>217</v>
      </c>
      <c r="C3076" t="s">
        <v>189</v>
      </c>
      <c r="D3076" t="s">
        <v>2969</v>
      </c>
      <c r="E3076" t="str">
        <f t="shared" si="46"/>
        <v>Neurology - Syrow, Larisa</v>
      </c>
      <c r="F3076" t="s">
        <v>165</v>
      </c>
      <c r="G3076" t="s">
        <v>219</v>
      </c>
      <c r="H3076" t="s">
        <v>932</v>
      </c>
    </row>
    <row r="3077" spans="1:8" x14ac:dyDescent="0.25">
      <c r="A3077">
        <v>1546474582</v>
      </c>
      <c r="B3077" t="s">
        <v>217</v>
      </c>
      <c r="C3077" t="s">
        <v>189</v>
      </c>
      <c r="D3077" t="s">
        <v>2969</v>
      </c>
      <c r="E3077" t="str">
        <f t="shared" si="46"/>
        <v>Neurology - Syrow, Larisa</v>
      </c>
      <c r="F3077" t="s">
        <v>165</v>
      </c>
      <c r="G3077" t="s">
        <v>219</v>
      </c>
      <c r="H3077" t="s">
        <v>2980</v>
      </c>
    </row>
    <row r="3078" spans="1:8" x14ac:dyDescent="0.25">
      <c r="A3078">
        <v>1552334183</v>
      </c>
      <c r="B3078" t="s">
        <v>217</v>
      </c>
      <c r="C3078" t="s">
        <v>189</v>
      </c>
      <c r="D3078" t="s">
        <v>2969</v>
      </c>
      <c r="E3078" t="str">
        <f t="shared" si="46"/>
        <v>Neurology - Syrow, Larisa</v>
      </c>
      <c r="F3078" t="s">
        <v>165</v>
      </c>
      <c r="G3078" t="s">
        <v>219</v>
      </c>
      <c r="H3078" t="s">
        <v>2981</v>
      </c>
    </row>
    <row r="3079" spans="1:8" x14ac:dyDescent="0.25">
      <c r="A3079">
        <v>1557455975</v>
      </c>
      <c r="B3079" t="s">
        <v>217</v>
      </c>
      <c r="C3079" t="s">
        <v>189</v>
      </c>
      <c r="D3079" t="s">
        <v>2969</v>
      </c>
      <c r="E3079" t="str">
        <f t="shared" si="46"/>
        <v>Neurology - Syrow, Larisa</v>
      </c>
      <c r="F3079" t="s">
        <v>165</v>
      </c>
      <c r="G3079" t="s">
        <v>219</v>
      </c>
      <c r="H3079" t="s">
        <v>2982</v>
      </c>
    </row>
    <row r="3080" spans="1:8" x14ac:dyDescent="0.25">
      <c r="A3080">
        <v>1557456425</v>
      </c>
      <c r="B3080" t="s">
        <v>217</v>
      </c>
      <c r="C3080" t="s">
        <v>189</v>
      </c>
      <c r="D3080" t="s">
        <v>2969</v>
      </c>
      <c r="E3080" t="str">
        <f t="shared" si="46"/>
        <v>Neurology - Syrow, Larisa</v>
      </c>
      <c r="F3080" t="s">
        <v>165</v>
      </c>
      <c r="G3080" t="s">
        <v>219</v>
      </c>
      <c r="H3080" t="s">
        <v>2983</v>
      </c>
    </row>
    <row r="3081" spans="1:8" x14ac:dyDescent="0.25">
      <c r="A3081">
        <v>1559906379</v>
      </c>
      <c r="B3081" t="s">
        <v>217</v>
      </c>
      <c r="C3081" t="s">
        <v>189</v>
      </c>
      <c r="D3081" t="s">
        <v>2969</v>
      </c>
      <c r="E3081" t="str">
        <f t="shared" si="46"/>
        <v>Neurology - Syrow, Larisa</v>
      </c>
      <c r="F3081" t="s">
        <v>165</v>
      </c>
      <c r="G3081" t="s">
        <v>219</v>
      </c>
      <c r="H3081" t="s">
        <v>2984</v>
      </c>
    </row>
    <row r="3082" spans="1:8" x14ac:dyDescent="0.25">
      <c r="A3082">
        <v>1573765427</v>
      </c>
      <c r="B3082" t="s">
        <v>217</v>
      </c>
      <c r="C3082" t="s">
        <v>189</v>
      </c>
      <c r="D3082" t="s">
        <v>2969</v>
      </c>
      <c r="E3082" t="str">
        <f t="shared" si="46"/>
        <v>Neurology - Syrow, Larisa</v>
      </c>
      <c r="F3082" t="s">
        <v>165</v>
      </c>
      <c r="G3082" t="s">
        <v>219</v>
      </c>
      <c r="H3082" t="s">
        <v>2985</v>
      </c>
    </row>
    <row r="3083" spans="1:8" x14ac:dyDescent="0.25">
      <c r="A3083">
        <v>1508526165</v>
      </c>
      <c r="B3083" t="s">
        <v>217</v>
      </c>
      <c r="C3083" t="s">
        <v>189</v>
      </c>
      <c r="D3083" t="s">
        <v>2986</v>
      </c>
      <c r="E3083" t="str">
        <f t="shared" si="46"/>
        <v>Neurology - McGarry,  Andrew J</v>
      </c>
      <c r="F3083" t="s">
        <v>35</v>
      </c>
      <c r="G3083" t="s">
        <v>219</v>
      </c>
      <c r="H3083" t="s">
        <v>2987</v>
      </c>
    </row>
    <row r="3084" spans="1:8" x14ac:dyDescent="0.25">
      <c r="A3084">
        <v>1527083233</v>
      </c>
      <c r="B3084" t="s">
        <v>217</v>
      </c>
      <c r="C3084" t="s">
        <v>189</v>
      </c>
      <c r="D3084" t="s">
        <v>2986</v>
      </c>
      <c r="E3084" t="str">
        <f t="shared" si="46"/>
        <v>Neurology - McGarry,  Andrew J</v>
      </c>
      <c r="F3084" t="s">
        <v>35</v>
      </c>
      <c r="G3084" t="s">
        <v>219</v>
      </c>
      <c r="H3084" t="s">
        <v>286</v>
      </c>
    </row>
    <row r="3085" spans="1:8" x14ac:dyDescent="0.25">
      <c r="A3085">
        <v>1532366178</v>
      </c>
      <c r="B3085" t="s">
        <v>217</v>
      </c>
      <c r="C3085" t="s">
        <v>189</v>
      </c>
      <c r="D3085" t="s">
        <v>2986</v>
      </c>
      <c r="E3085" t="str">
        <f t="shared" si="46"/>
        <v>Neurology - McGarry,  Andrew J</v>
      </c>
      <c r="F3085" t="s">
        <v>35</v>
      </c>
      <c r="G3085" t="s">
        <v>219</v>
      </c>
      <c r="H3085" t="s">
        <v>2988</v>
      </c>
    </row>
    <row r="3086" spans="1:8" x14ac:dyDescent="0.25">
      <c r="A3086">
        <v>1532367012</v>
      </c>
      <c r="B3086" t="s">
        <v>217</v>
      </c>
      <c r="C3086" t="s">
        <v>189</v>
      </c>
      <c r="D3086" t="s">
        <v>2986</v>
      </c>
      <c r="E3086" t="str">
        <f t="shared" si="46"/>
        <v>Neurology - McGarry,  Andrew J</v>
      </c>
      <c r="F3086" t="s">
        <v>35</v>
      </c>
      <c r="G3086" t="s">
        <v>219</v>
      </c>
      <c r="H3086" t="s">
        <v>2989</v>
      </c>
    </row>
    <row r="3087" spans="1:8" x14ac:dyDescent="0.25">
      <c r="A3087">
        <v>1532367990</v>
      </c>
      <c r="B3087" t="s">
        <v>217</v>
      </c>
      <c r="C3087" t="s">
        <v>189</v>
      </c>
      <c r="D3087" t="s">
        <v>2986</v>
      </c>
      <c r="E3087" t="str">
        <f t="shared" si="46"/>
        <v>Neurology - McGarry,  Andrew J</v>
      </c>
      <c r="F3087" t="s">
        <v>35</v>
      </c>
      <c r="G3087" t="s">
        <v>219</v>
      </c>
      <c r="H3087" t="s">
        <v>2990</v>
      </c>
    </row>
    <row r="3088" spans="1:8" x14ac:dyDescent="0.25">
      <c r="A3088">
        <v>1537416329</v>
      </c>
      <c r="B3088" t="s">
        <v>217</v>
      </c>
      <c r="C3088" t="s">
        <v>189</v>
      </c>
      <c r="D3088" t="s">
        <v>2986</v>
      </c>
      <c r="E3088" t="str">
        <f t="shared" si="46"/>
        <v>Neurology - McGarry,  Andrew J</v>
      </c>
      <c r="F3088" t="s">
        <v>35</v>
      </c>
      <c r="G3088" t="s">
        <v>219</v>
      </c>
      <c r="H3088" t="s">
        <v>2991</v>
      </c>
    </row>
    <row r="3089" spans="1:8" x14ac:dyDescent="0.25">
      <c r="A3089">
        <v>1538169688</v>
      </c>
      <c r="B3089" t="s">
        <v>217</v>
      </c>
      <c r="C3089" t="s">
        <v>189</v>
      </c>
      <c r="D3089" t="s">
        <v>2986</v>
      </c>
      <c r="E3089" t="str">
        <f t="shared" si="46"/>
        <v>Neurology - McGarry,  Andrew J</v>
      </c>
      <c r="F3089" t="s">
        <v>35</v>
      </c>
      <c r="G3089" t="s">
        <v>219</v>
      </c>
      <c r="H3089" t="s">
        <v>2992</v>
      </c>
    </row>
    <row r="3090" spans="1:8" x14ac:dyDescent="0.25">
      <c r="A3090">
        <v>1542755888</v>
      </c>
      <c r="B3090" t="s">
        <v>217</v>
      </c>
      <c r="C3090" t="s">
        <v>189</v>
      </c>
      <c r="D3090" t="s">
        <v>2986</v>
      </c>
      <c r="E3090" t="str">
        <f t="shared" si="46"/>
        <v>Neurology - McGarry,  Andrew J</v>
      </c>
      <c r="F3090" t="s">
        <v>35</v>
      </c>
      <c r="G3090" t="s">
        <v>219</v>
      </c>
      <c r="H3090" t="s">
        <v>348</v>
      </c>
    </row>
    <row r="3091" spans="1:8" x14ac:dyDescent="0.25">
      <c r="A3091">
        <v>1546471156</v>
      </c>
      <c r="B3091" t="s">
        <v>217</v>
      </c>
      <c r="C3091" t="s">
        <v>189</v>
      </c>
      <c r="D3091" t="s">
        <v>2986</v>
      </c>
      <c r="E3091" t="str">
        <f t="shared" si="46"/>
        <v>Neurology - McGarry,  Andrew J</v>
      </c>
      <c r="F3091" t="s">
        <v>35</v>
      </c>
      <c r="G3091" t="s">
        <v>219</v>
      </c>
      <c r="H3091" t="s">
        <v>2993</v>
      </c>
    </row>
    <row r="3092" spans="1:8" x14ac:dyDescent="0.25">
      <c r="A3092">
        <v>1557454224</v>
      </c>
      <c r="B3092" t="s">
        <v>217</v>
      </c>
      <c r="C3092" t="s">
        <v>189</v>
      </c>
      <c r="D3092" t="s">
        <v>2986</v>
      </c>
      <c r="E3092" t="str">
        <f t="shared" si="46"/>
        <v>Neurology - McGarry,  Andrew J</v>
      </c>
      <c r="F3092" t="s">
        <v>35</v>
      </c>
      <c r="G3092" t="s">
        <v>219</v>
      </c>
      <c r="H3092" t="s">
        <v>2994</v>
      </c>
    </row>
    <row r="3093" spans="1:8" x14ac:dyDescent="0.25">
      <c r="A3093">
        <v>1571208464</v>
      </c>
      <c r="B3093" t="s">
        <v>217</v>
      </c>
      <c r="C3093" t="s">
        <v>189</v>
      </c>
      <c r="D3093" t="s">
        <v>2986</v>
      </c>
      <c r="E3093" t="str">
        <f t="shared" si="46"/>
        <v>Neurology - McGarry,  Andrew J</v>
      </c>
      <c r="F3093" t="s">
        <v>35</v>
      </c>
      <c r="G3093" t="s">
        <v>219</v>
      </c>
      <c r="H3093" t="s">
        <v>2995</v>
      </c>
    </row>
    <row r="3094" spans="1:8" x14ac:dyDescent="0.25">
      <c r="A3094">
        <v>1511048156</v>
      </c>
      <c r="B3094" t="s">
        <v>217</v>
      </c>
      <c r="C3094" t="s">
        <v>189</v>
      </c>
      <c r="D3094" t="s">
        <v>2986</v>
      </c>
      <c r="E3094" t="str">
        <f t="shared" si="46"/>
        <v>Neurology - McGarry,  Andrew J</v>
      </c>
      <c r="F3094" t="s">
        <v>159</v>
      </c>
      <c r="G3094" t="s">
        <v>219</v>
      </c>
      <c r="H3094" t="s">
        <v>2996</v>
      </c>
    </row>
    <row r="3095" spans="1:8" x14ac:dyDescent="0.25">
      <c r="A3095">
        <v>1539660234</v>
      </c>
      <c r="B3095" t="s">
        <v>217</v>
      </c>
      <c r="C3095" t="s">
        <v>189</v>
      </c>
      <c r="D3095" t="s">
        <v>2986</v>
      </c>
      <c r="E3095" t="str">
        <f t="shared" si="46"/>
        <v>Neurology - McGarry,  Andrew J</v>
      </c>
      <c r="F3095" t="s">
        <v>159</v>
      </c>
      <c r="G3095" t="s">
        <v>219</v>
      </c>
      <c r="H3095" t="s">
        <v>2997</v>
      </c>
    </row>
    <row r="3096" spans="1:8" x14ac:dyDescent="0.25">
      <c r="A3096">
        <v>1540153132</v>
      </c>
      <c r="B3096" t="s">
        <v>217</v>
      </c>
      <c r="C3096" t="s">
        <v>189</v>
      </c>
      <c r="D3096" t="s">
        <v>2986</v>
      </c>
      <c r="E3096" t="str">
        <f t="shared" si="46"/>
        <v>Neurology - McGarry,  Andrew J</v>
      </c>
      <c r="F3096" t="s">
        <v>159</v>
      </c>
      <c r="G3096" t="s">
        <v>219</v>
      </c>
      <c r="H3096" t="s">
        <v>2998</v>
      </c>
    </row>
    <row r="3097" spans="1:8" x14ac:dyDescent="0.25">
      <c r="A3097">
        <v>1544202081</v>
      </c>
      <c r="B3097" t="s">
        <v>217</v>
      </c>
      <c r="C3097" t="s">
        <v>189</v>
      </c>
      <c r="D3097" t="s">
        <v>2986</v>
      </c>
      <c r="E3097" t="str">
        <f t="shared" si="46"/>
        <v>Neurology - McGarry,  Andrew J</v>
      </c>
      <c r="F3097" t="s">
        <v>159</v>
      </c>
      <c r="G3097" t="s">
        <v>219</v>
      </c>
      <c r="H3097" t="s">
        <v>303</v>
      </c>
    </row>
    <row r="3098" spans="1:8" x14ac:dyDescent="0.25">
      <c r="A3098">
        <v>1544202965</v>
      </c>
      <c r="B3098" t="s">
        <v>217</v>
      </c>
      <c r="C3098" t="s">
        <v>189</v>
      </c>
      <c r="D3098" t="s">
        <v>2986</v>
      </c>
      <c r="E3098" t="str">
        <f t="shared" si="46"/>
        <v>Neurology - McGarry,  Andrew J</v>
      </c>
      <c r="F3098" t="s">
        <v>159</v>
      </c>
      <c r="G3098" t="s">
        <v>219</v>
      </c>
      <c r="H3098" t="s">
        <v>436</v>
      </c>
    </row>
    <row r="3099" spans="1:8" x14ac:dyDescent="0.25">
      <c r="A3099">
        <v>1568549150</v>
      </c>
      <c r="B3099" t="s">
        <v>217</v>
      </c>
      <c r="C3099" t="s">
        <v>189</v>
      </c>
      <c r="D3099" t="s">
        <v>2986</v>
      </c>
      <c r="E3099" t="str">
        <f t="shared" si="46"/>
        <v>Neurology - McGarry,  Andrew J</v>
      </c>
      <c r="F3099" t="s">
        <v>159</v>
      </c>
      <c r="G3099" t="s">
        <v>219</v>
      </c>
      <c r="H3099" t="s">
        <v>353</v>
      </c>
    </row>
    <row r="3100" spans="1:8" x14ac:dyDescent="0.25">
      <c r="A3100">
        <v>1568550408</v>
      </c>
      <c r="B3100" t="s">
        <v>217</v>
      </c>
      <c r="C3100" t="s">
        <v>189</v>
      </c>
      <c r="D3100" t="s">
        <v>2986</v>
      </c>
      <c r="E3100" t="str">
        <f t="shared" si="46"/>
        <v>Neurology - McGarry,  Andrew J</v>
      </c>
      <c r="F3100" t="s">
        <v>159</v>
      </c>
      <c r="G3100" t="s">
        <v>219</v>
      </c>
      <c r="H3100" t="s">
        <v>2999</v>
      </c>
    </row>
    <row r="3101" spans="1:8" x14ac:dyDescent="0.25">
      <c r="A3101">
        <v>1568552019</v>
      </c>
      <c r="B3101" t="s">
        <v>217</v>
      </c>
      <c r="C3101" t="s">
        <v>189</v>
      </c>
      <c r="D3101" t="s">
        <v>2986</v>
      </c>
      <c r="E3101" t="str">
        <f t="shared" si="46"/>
        <v>Neurology - McGarry,  Andrew J</v>
      </c>
      <c r="F3101" t="s">
        <v>159</v>
      </c>
      <c r="G3101" t="s">
        <v>219</v>
      </c>
      <c r="H3101" t="s">
        <v>3000</v>
      </c>
    </row>
    <row r="3102" spans="1:8" x14ac:dyDescent="0.25">
      <c r="A3102">
        <v>1583536219</v>
      </c>
      <c r="B3102" t="s">
        <v>217</v>
      </c>
      <c r="C3102" t="s">
        <v>189</v>
      </c>
      <c r="D3102" t="s">
        <v>2986</v>
      </c>
      <c r="E3102" t="str">
        <f t="shared" si="46"/>
        <v>Neurology - McGarry,  Andrew J</v>
      </c>
      <c r="F3102" t="s">
        <v>159</v>
      </c>
      <c r="G3102" t="s">
        <v>219</v>
      </c>
      <c r="H3102" t="s">
        <v>3001</v>
      </c>
    </row>
    <row r="3103" spans="1:8" x14ac:dyDescent="0.25">
      <c r="A3103">
        <v>1588067566</v>
      </c>
      <c r="B3103" t="s">
        <v>217</v>
      </c>
      <c r="C3103" t="s">
        <v>189</v>
      </c>
      <c r="D3103" t="s">
        <v>2986</v>
      </c>
      <c r="E3103" t="str">
        <f t="shared" si="46"/>
        <v>Neurology - McGarry,  Andrew J</v>
      </c>
      <c r="F3103" t="s">
        <v>159</v>
      </c>
      <c r="G3103" t="s">
        <v>219</v>
      </c>
      <c r="H3103" t="s">
        <v>3002</v>
      </c>
    </row>
    <row r="3104" spans="1:8" x14ac:dyDescent="0.25">
      <c r="A3104">
        <v>1541974816</v>
      </c>
      <c r="B3104" t="s">
        <v>217</v>
      </c>
      <c r="C3104" t="s">
        <v>189</v>
      </c>
      <c r="D3104" t="s">
        <v>3003</v>
      </c>
      <c r="E3104" t="str">
        <f t="shared" si="46"/>
        <v>Neurology - Grayum, Bradley P</v>
      </c>
      <c r="F3104" t="s">
        <v>55</v>
      </c>
      <c r="G3104" t="s">
        <v>219</v>
      </c>
      <c r="H3104" t="s">
        <v>306</v>
      </c>
    </row>
    <row r="3105" spans="1:8" x14ac:dyDescent="0.25">
      <c r="A3105">
        <v>1541974939</v>
      </c>
      <c r="B3105" t="s">
        <v>217</v>
      </c>
      <c r="C3105" t="s">
        <v>189</v>
      </c>
      <c r="D3105" t="s">
        <v>3003</v>
      </c>
      <c r="E3105" t="str">
        <f t="shared" si="46"/>
        <v>Neurology - Grayum, Bradley P</v>
      </c>
      <c r="F3105" t="s">
        <v>55</v>
      </c>
      <c r="G3105" t="s">
        <v>219</v>
      </c>
      <c r="H3105" t="s">
        <v>3004</v>
      </c>
    </row>
    <row r="3106" spans="1:8" x14ac:dyDescent="0.25">
      <c r="A3106">
        <v>1541975241</v>
      </c>
      <c r="B3106" t="s">
        <v>217</v>
      </c>
      <c r="C3106" t="s">
        <v>189</v>
      </c>
      <c r="D3106" t="s">
        <v>3003</v>
      </c>
      <c r="E3106" t="str">
        <f t="shared" si="46"/>
        <v>Neurology - Grayum, Bradley P</v>
      </c>
      <c r="F3106" t="s">
        <v>55</v>
      </c>
      <c r="G3106" t="s">
        <v>219</v>
      </c>
      <c r="H3106" t="s">
        <v>3005</v>
      </c>
    </row>
    <row r="3107" spans="1:8" x14ac:dyDescent="0.25">
      <c r="A3107">
        <v>1514431526</v>
      </c>
      <c r="B3107" t="s">
        <v>217</v>
      </c>
      <c r="C3107" t="s">
        <v>189</v>
      </c>
      <c r="D3107" t="s">
        <v>3003</v>
      </c>
      <c r="E3107" t="str">
        <f t="shared" si="46"/>
        <v>Neurology - Grayum, Bradley P</v>
      </c>
      <c r="F3107" t="s">
        <v>159</v>
      </c>
      <c r="G3107" t="s">
        <v>219</v>
      </c>
      <c r="H3107" t="s">
        <v>286</v>
      </c>
    </row>
    <row r="3108" spans="1:8" x14ac:dyDescent="0.25">
      <c r="A3108">
        <v>1538171990</v>
      </c>
      <c r="B3108" t="s">
        <v>217</v>
      </c>
      <c r="C3108" t="s">
        <v>189</v>
      </c>
      <c r="D3108" t="s">
        <v>3003</v>
      </c>
      <c r="E3108" t="str">
        <f t="shared" si="46"/>
        <v>Neurology - Grayum, Bradley P</v>
      </c>
      <c r="F3108" t="s">
        <v>159</v>
      </c>
      <c r="G3108" t="s">
        <v>219</v>
      </c>
      <c r="H3108" t="s">
        <v>3006</v>
      </c>
    </row>
    <row r="3109" spans="1:8" x14ac:dyDescent="0.25">
      <c r="A3109">
        <v>1542758405</v>
      </c>
      <c r="B3109" t="s">
        <v>217</v>
      </c>
      <c r="C3109" t="s">
        <v>189</v>
      </c>
      <c r="D3109" t="s">
        <v>3003</v>
      </c>
      <c r="E3109" t="str">
        <f t="shared" si="46"/>
        <v>Neurology - Grayum, Bradley P</v>
      </c>
      <c r="F3109" t="s">
        <v>159</v>
      </c>
      <c r="G3109" t="s">
        <v>219</v>
      </c>
      <c r="H3109" t="s">
        <v>604</v>
      </c>
    </row>
    <row r="3110" spans="1:8" x14ac:dyDescent="0.25">
      <c r="A3110">
        <v>1552335079</v>
      </c>
      <c r="B3110" t="s">
        <v>217</v>
      </c>
      <c r="C3110" t="s">
        <v>189</v>
      </c>
      <c r="D3110" t="s">
        <v>3003</v>
      </c>
      <c r="E3110" t="str">
        <f t="shared" si="46"/>
        <v>Neurology - Grayum, Bradley P</v>
      </c>
      <c r="F3110" t="s">
        <v>159</v>
      </c>
      <c r="G3110" t="s">
        <v>219</v>
      </c>
      <c r="H3110" t="s">
        <v>3007</v>
      </c>
    </row>
    <row r="3111" spans="1:8" x14ac:dyDescent="0.25">
      <c r="A3111">
        <v>1552336826</v>
      </c>
      <c r="B3111" t="s">
        <v>217</v>
      </c>
      <c r="C3111" t="s">
        <v>189</v>
      </c>
      <c r="D3111" t="s">
        <v>3003</v>
      </c>
      <c r="E3111" t="str">
        <f t="shared" si="46"/>
        <v>Neurology - Grayum, Bradley P</v>
      </c>
      <c r="F3111" t="s">
        <v>159</v>
      </c>
      <c r="G3111" t="s">
        <v>219</v>
      </c>
      <c r="H3111" t="s">
        <v>3008</v>
      </c>
    </row>
    <row r="3112" spans="1:8" x14ac:dyDescent="0.25">
      <c r="A3112">
        <v>1554896594</v>
      </c>
      <c r="B3112" t="s">
        <v>217</v>
      </c>
      <c r="C3112" t="s">
        <v>189</v>
      </c>
      <c r="D3112" t="s">
        <v>3003</v>
      </c>
      <c r="E3112" t="str">
        <f t="shared" si="46"/>
        <v>Neurology - Grayum, Bradley P</v>
      </c>
      <c r="F3112" t="s">
        <v>159</v>
      </c>
      <c r="G3112" t="s">
        <v>219</v>
      </c>
      <c r="H3112" t="s">
        <v>3009</v>
      </c>
    </row>
    <row r="3113" spans="1:8" x14ac:dyDescent="0.25">
      <c r="A3113">
        <v>1554896814</v>
      </c>
      <c r="B3113" t="s">
        <v>217</v>
      </c>
      <c r="C3113" t="s">
        <v>189</v>
      </c>
      <c r="D3113" t="s">
        <v>3003</v>
      </c>
      <c r="E3113" t="str">
        <f t="shared" si="46"/>
        <v>Neurology - Grayum, Bradley P</v>
      </c>
      <c r="F3113" t="s">
        <v>159</v>
      </c>
      <c r="G3113" t="s">
        <v>219</v>
      </c>
      <c r="H3113" t="s">
        <v>3010</v>
      </c>
    </row>
    <row r="3114" spans="1:8" x14ac:dyDescent="0.25">
      <c r="A3114">
        <v>1560430528</v>
      </c>
      <c r="B3114" t="s">
        <v>217</v>
      </c>
      <c r="C3114" t="s">
        <v>189</v>
      </c>
      <c r="D3114" t="s">
        <v>3003</v>
      </c>
      <c r="E3114" t="str">
        <f t="shared" si="46"/>
        <v>Neurology - Grayum, Bradley P</v>
      </c>
      <c r="F3114" t="s">
        <v>159</v>
      </c>
      <c r="G3114" t="s">
        <v>219</v>
      </c>
      <c r="H3114" t="s">
        <v>3011</v>
      </c>
    </row>
    <row r="3115" spans="1:8" x14ac:dyDescent="0.25">
      <c r="A3115">
        <v>1567147441</v>
      </c>
      <c r="B3115" t="s">
        <v>217</v>
      </c>
      <c r="C3115" t="s">
        <v>189</v>
      </c>
      <c r="D3115" t="s">
        <v>3003</v>
      </c>
      <c r="E3115" t="str">
        <f t="shared" si="46"/>
        <v>Neurology - Grayum, Bradley P</v>
      </c>
      <c r="F3115" t="s">
        <v>159</v>
      </c>
      <c r="G3115" t="s">
        <v>219</v>
      </c>
      <c r="H3115" t="s">
        <v>3012</v>
      </c>
    </row>
    <row r="3116" spans="1:8" x14ac:dyDescent="0.25">
      <c r="A3116">
        <v>1568551623</v>
      </c>
      <c r="B3116" t="s">
        <v>217</v>
      </c>
      <c r="C3116" t="s">
        <v>189</v>
      </c>
      <c r="D3116" t="s">
        <v>3003</v>
      </c>
      <c r="E3116" t="str">
        <f t="shared" si="46"/>
        <v>Neurology - Grayum, Bradley P</v>
      </c>
      <c r="F3116" t="s">
        <v>159</v>
      </c>
      <c r="G3116" t="s">
        <v>219</v>
      </c>
      <c r="H3116" t="s">
        <v>3013</v>
      </c>
    </row>
    <row r="3117" spans="1:8" x14ac:dyDescent="0.25">
      <c r="A3117">
        <v>1582141286</v>
      </c>
      <c r="B3117" t="s">
        <v>217</v>
      </c>
      <c r="C3117" t="s">
        <v>189</v>
      </c>
      <c r="D3117" t="s">
        <v>3003</v>
      </c>
      <c r="E3117" t="str">
        <f t="shared" si="46"/>
        <v>Neurology - Grayum, Bradley P</v>
      </c>
      <c r="F3117" t="s">
        <v>159</v>
      </c>
      <c r="G3117" t="s">
        <v>219</v>
      </c>
      <c r="H3117" t="s">
        <v>3014</v>
      </c>
    </row>
    <row r="3118" spans="1:8" x14ac:dyDescent="0.25">
      <c r="A3118">
        <v>1582142612</v>
      </c>
      <c r="B3118" t="s">
        <v>217</v>
      </c>
      <c r="C3118" t="s">
        <v>189</v>
      </c>
      <c r="D3118" t="s">
        <v>3003</v>
      </c>
      <c r="E3118" t="str">
        <f t="shared" si="46"/>
        <v>Neurology - Grayum, Bradley P</v>
      </c>
      <c r="F3118" t="s">
        <v>159</v>
      </c>
      <c r="G3118" t="s">
        <v>219</v>
      </c>
      <c r="H3118" t="s">
        <v>3015</v>
      </c>
    </row>
    <row r="3119" spans="1:8" x14ac:dyDescent="0.25">
      <c r="A3119">
        <v>1515791802</v>
      </c>
      <c r="B3119" t="s">
        <v>217</v>
      </c>
      <c r="C3119" t="s">
        <v>189</v>
      </c>
      <c r="D3119" t="s">
        <v>3016</v>
      </c>
      <c r="E3119" t="str">
        <f t="shared" si="46"/>
        <v>Neurology - Weston, Michael</v>
      </c>
      <c r="F3119" t="s">
        <v>147</v>
      </c>
      <c r="G3119" t="s">
        <v>219</v>
      </c>
      <c r="H3119" t="s">
        <v>3017</v>
      </c>
    </row>
    <row r="3120" spans="1:8" x14ac:dyDescent="0.25">
      <c r="A3120">
        <v>1520400983</v>
      </c>
      <c r="B3120" t="s">
        <v>217</v>
      </c>
      <c r="C3120" t="s">
        <v>189</v>
      </c>
      <c r="D3120" t="s">
        <v>3016</v>
      </c>
      <c r="E3120" t="str">
        <f t="shared" si="46"/>
        <v>Neurology - Weston, Michael</v>
      </c>
      <c r="F3120" t="s">
        <v>147</v>
      </c>
      <c r="G3120" t="s">
        <v>219</v>
      </c>
      <c r="H3120" t="s">
        <v>3018</v>
      </c>
    </row>
    <row r="3121" spans="1:8" x14ac:dyDescent="0.25">
      <c r="A3121">
        <v>1523336929</v>
      </c>
      <c r="B3121" t="s">
        <v>217</v>
      </c>
      <c r="C3121" t="s">
        <v>189</v>
      </c>
      <c r="D3121" t="s">
        <v>3016</v>
      </c>
      <c r="E3121" t="str">
        <f t="shared" si="46"/>
        <v>Neurology - Weston, Michael</v>
      </c>
      <c r="F3121" t="s">
        <v>147</v>
      </c>
      <c r="G3121" t="s">
        <v>219</v>
      </c>
      <c r="H3121" t="s">
        <v>277</v>
      </c>
    </row>
    <row r="3122" spans="1:8" x14ac:dyDescent="0.25">
      <c r="A3122">
        <v>1558334723</v>
      </c>
      <c r="B3122" t="s">
        <v>217</v>
      </c>
      <c r="C3122" t="s">
        <v>189</v>
      </c>
      <c r="D3122" t="s">
        <v>3016</v>
      </c>
      <c r="E3122" t="str">
        <f t="shared" si="46"/>
        <v>Neurology - Weston, Michael</v>
      </c>
      <c r="F3122" t="s">
        <v>147</v>
      </c>
      <c r="G3122" t="s">
        <v>219</v>
      </c>
      <c r="H3122" t="s">
        <v>277</v>
      </c>
    </row>
    <row r="3123" spans="1:8" x14ac:dyDescent="0.25">
      <c r="A3123">
        <v>1567148497</v>
      </c>
      <c r="B3123" t="s">
        <v>217</v>
      </c>
      <c r="C3123" t="s">
        <v>189</v>
      </c>
      <c r="D3123" t="s">
        <v>3016</v>
      </c>
      <c r="E3123" t="str">
        <f t="shared" si="46"/>
        <v>Neurology - Weston, Michael</v>
      </c>
      <c r="F3123" t="s">
        <v>147</v>
      </c>
      <c r="G3123" t="s">
        <v>219</v>
      </c>
      <c r="H3123" t="s">
        <v>3019</v>
      </c>
    </row>
    <row r="3124" spans="1:8" x14ac:dyDescent="0.25">
      <c r="A3124">
        <v>1572136520</v>
      </c>
      <c r="B3124" t="s">
        <v>217</v>
      </c>
      <c r="C3124" t="s">
        <v>189</v>
      </c>
      <c r="D3124" t="s">
        <v>3016</v>
      </c>
      <c r="E3124" t="str">
        <f t="shared" si="46"/>
        <v>Neurology - Weston, Michael</v>
      </c>
      <c r="F3124" t="s">
        <v>147</v>
      </c>
      <c r="G3124" t="s">
        <v>219</v>
      </c>
      <c r="H3124" t="s">
        <v>3020</v>
      </c>
    </row>
    <row r="3125" spans="1:8" x14ac:dyDescent="0.25">
      <c r="A3125">
        <v>1525057627</v>
      </c>
      <c r="B3125" t="s">
        <v>217</v>
      </c>
      <c r="C3125" t="s">
        <v>189</v>
      </c>
      <c r="D3125" t="s">
        <v>3016</v>
      </c>
      <c r="E3125" t="str">
        <f t="shared" si="46"/>
        <v>Neurology - Weston, Michael</v>
      </c>
      <c r="F3125" t="s">
        <v>159</v>
      </c>
      <c r="G3125" t="s">
        <v>219</v>
      </c>
      <c r="H3125" t="s">
        <v>3021</v>
      </c>
    </row>
    <row r="3126" spans="1:8" x14ac:dyDescent="0.25">
      <c r="A3126">
        <v>1532367564</v>
      </c>
      <c r="B3126" t="s">
        <v>217</v>
      </c>
      <c r="C3126" t="s">
        <v>189</v>
      </c>
      <c r="D3126" t="s">
        <v>3016</v>
      </c>
      <c r="E3126" t="str">
        <f t="shared" si="46"/>
        <v>Neurology - Weston, Michael</v>
      </c>
      <c r="F3126" t="s">
        <v>159</v>
      </c>
      <c r="G3126" t="s">
        <v>219</v>
      </c>
      <c r="H3126" t="s">
        <v>3022</v>
      </c>
    </row>
    <row r="3127" spans="1:8" x14ac:dyDescent="0.25">
      <c r="A3127">
        <v>1532368811</v>
      </c>
      <c r="B3127" t="s">
        <v>217</v>
      </c>
      <c r="C3127" t="s">
        <v>189</v>
      </c>
      <c r="D3127" t="s">
        <v>3016</v>
      </c>
      <c r="E3127" t="str">
        <f t="shared" si="46"/>
        <v>Neurology - Weston, Michael</v>
      </c>
      <c r="F3127" t="s">
        <v>159</v>
      </c>
      <c r="G3127" t="s">
        <v>219</v>
      </c>
      <c r="H3127" t="s">
        <v>3023</v>
      </c>
    </row>
    <row r="3128" spans="1:8" x14ac:dyDescent="0.25">
      <c r="A3128">
        <v>1552337167</v>
      </c>
      <c r="B3128" t="s">
        <v>217</v>
      </c>
      <c r="C3128" t="s">
        <v>189</v>
      </c>
      <c r="D3128" t="s">
        <v>3016</v>
      </c>
      <c r="E3128" t="str">
        <f t="shared" si="46"/>
        <v>Neurology - Weston, Michael</v>
      </c>
      <c r="F3128" t="s">
        <v>159</v>
      </c>
      <c r="G3128" t="s">
        <v>219</v>
      </c>
      <c r="H3128" t="s">
        <v>3024</v>
      </c>
    </row>
    <row r="3129" spans="1:8" x14ac:dyDescent="0.25">
      <c r="A3129">
        <v>1567852609</v>
      </c>
      <c r="B3129" t="s">
        <v>217</v>
      </c>
      <c r="C3129" t="s">
        <v>189</v>
      </c>
      <c r="D3129" t="s">
        <v>3016</v>
      </c>
      <c r="E3129" t="str">
        <f t="shared" si="46"/>
        <v>Neurology - Weston, Michael</v>
      </c>
      <c r="F3129" t="s">
        <v>159</v>
      </c>
      <c r="G3129" t="s">
        <v>219</v>
      </c>
      <c r="H3129" t="s">
        <v>3025</v>
      </c>
    </row>
    <row r="3130" spans="1:8" x14ac:dyDescent="0.25">
      <c r="A3130">
        <v>1571207200</v>
      </c>
      <c r="B3130" t="s">
        <v>217</v>
      </c>
      <c r="C3130" t="s">
        <v>189</v>
      </c>
      <c r="D3130" t="s">
        <v>3026</v>
      </c>
      <c r="E3130" t="str">
        <f t="shared" si="46"/>
        <v>Neurology - Weinberg, Snigdha</v>
      </c>
      <c r="F3130" t="s">
        <v>147</v>
      </c>
      <c r="G3130" t="s">
        <v>219</v>
      </c>
      <c r="H3130" t="s">
        <v>3027</v>
      </c>
    </row>
    <row r="3131" spans="1:8" x14ac:dyDescent="0.25">
      <c r="A3131">
        <v>1511048358</v>
      </c>
      <c r="B3131" t="s">
        <v>217</v>
      </c>
      <c r="C3131" t="s">
        <v>189</v>
      </c>
      <c r="D3131" t="s">
        <v>3026</v>
      </c>
      <c r="E3131" t="str">
        <f t="shared" si="46"/>
        <v>Neurology - Weinberg, Snigdha</v>
      </c>
      <c r="F3131" t="s">
        <v>159</v>
      </c>
      <c r="G3131" t="s">
        <v>219</v>
      </c>
      <c r="H3131" t="s">
        <v>3028</v>
      </c>
    </row>
    <row r="3132" spans="1:8" x14ac:dyDescent="0.25">
      <c r="A3132">
        <v>1538169572</v>
      </c>
      <c r="B3132" t="s">
        <v>217</v>
      </c>
      <c r="C3132" t="s">
        <v>189</v>
      </c>
      <c r="D3132" t="s">
        <v>3026</v>
      </c>
      <c r="E3132" t="str">
        <f t="shared" si="46"/>
        <v>Neurology - Weinberg, Snigdha</v>
      </c>
      <c r="F3132" t="s">
        <v>159</v>
      </c>
      <c r="G3132" t="s">
        <v>219</v>
      </c>
      <c r="H3132" t="s">
        <v>3029</v>
      </c>
    </row>
    <row r="3133" spans="1:8" x14ac:dyDescent="0.25">
      <c r="A3133">
        <v>1539661326</v>
      </c>
      <c r="B3133" t="s">
        <v>217</v>
      </c>
      <c r="C3133" t="s">
        <v>189</v>
      </c>
      <c r="D3133" t="s">
        <v>3026</v>
      </c>
      <c r="E3133" t="str">
        <f t="shared" si="46"/>
        <v>Neurology - Weinberg, Snigdha</v>
      </c>
      <c r="F3133" t="s">
        <v>159</v>
      </c>
      <c r="G3133" t="s">
        <v>219</v>
      </c>
      <c r="H3133" t="s">
        <v>3030</v>
      </c>
    </row>
    <row r="3134" spans="1:8" x14ac:dyDescent="0.25">
      <c r="A3134">
        <v>1539662150</v>
      </c>
      <c r="B3134" t="s">
        <v>217</v>
      </c>
      <c r="C3134" t="s">
        <v>189</v>
      </c>
      <c r="D3134" t="s">
        <v>3026</v>
      </c>
      <c r="E3134" t="str">
        <f t="shared" si="46"/>
        <v>Neurology - Weinberg, Snigdha</v>
      </c>
      <c r="F3134" t="s">
        <v>159</v>
      </c>
      <c r="G3134" t="s">
        <v>219</v>
      </c>
      <c r="H3134" t="s">
        <v>3031</v>
      </c>
    </row>
    <row r="3135" spans="1:8" x14ac:dyDescent="0.25">
      <c r="A3135">
        <v>1563089616</v>
      </c>
      <c r="B3135" t="s">
        <v>217</v>
      </c>
      <c r="C3135" t="s">
        <v>189</v>
      </c>
      <c r="D3135" t="s">
        <v>3026</v>
      </c>
      <c r="E3135" t="str">
        <f t="shared" si="46"/>
        <v>Neurology - Weinberg, Snigdha</v>
      </c>
      <c r="F3135" t="s">
        <v>159</v>
      </c>
      <c r="G3135" t="s">
        <v>219</v>
      </c>
      <c r="H3135" t="s">
        <v>3032</v>
      </c>
    </row>
    <row r="3136" spans="1:8" x14ac:dyDescent="0.25">
      <c r="A3136">
        <v>1538172803</v>
      </c>
      <c r="B3136" t="s">
        <v>217</v>
      </c>
      <c r="C3136" t="s">
        <v>190</v>
      </c>
      <c r="D3136" t="s">
        <v>3033</v>
      </c>
      <c r="E3136" t="str">
        <f t="shared" si="46"/>
        <v>Neurosurgery - Goldman, Howard W</v>
      </c>
      <c r="F3136" t="s">
        <v>113</v>
      </c>
      <c r="G3136" t="s">
        <v>219</v>
      </c>
      <c r="H3136" t="s">
        <v>3034</v>
      </c>
    </row>
    <row r="3137" spans="1:8" x14ac:dyDescent="0.25">
      <c r="A3137">
        <v>1577247320</v>
      </c>
      <c r="B3137" t="s">
        <v>217</v>
      </c>
      <c r="C3137" t="s">
        <v>190</v>
      </c>
      <c r="D3137" t="s">
        <v>3033</v>
      </c>
      <c r="E3137" t="str">
        <f t="shared" si="46"/>
        <v>Neurosurgery - Goldman, Howard W</v>
      </c>
      <c r="F3137" t="s">
        <v>113</v>
      </c>
      <c r="G3137" t="s">
        <v>219</v>
      </c>
      <c r="H3137" t="s">
        <v>3035</v>
      </c>
    </row>
    <row r="3138" spans="1:8" x14ac:dyDescent="0.25">
      <c r="A3138">
        <v>1549505067</v>
      </c>
      <c r="B3138" t="s">
        <v>217</v>
      </c>
      <c r="C3138" t="s">
        <v>190</v>
      </c>
      <c r="D3138" t="s">
        <v>3033</v>
      </c>
      <c r="E3138" t="str">
        <f t="shared" ref="E3138:E3201" si="47">C3138&amp;" - "&amp;D3138</f>
        <v>Neurosurgery - Goldman, Howard W</v>
      </c>
      <c r="F3138" t="s">
        <v>159</v>
      </c>
      <c r="G3138" t="s">
        <v>219</v>
      </c>
      <c r="H3138" t="s">
        <v>3036</v>
      </c>
    </row>
    <row r="3139" spans="1:8" x14ac:dyDescent="0.25">
      <c r="A3139">
        <v>1549506995</v>
      </c>
      <c r="B3139" t="s">
        <v>217</v>
      </c>
      <c r="C3139" t="s">
        <v>190</v>
      </c>
      <c r="D3139" t="s">
        <v>3033</v>
      </c>
      <c r="E3139" t="str">
        <f t="shared" si="47"/>
        <v>Neurosurgery - Goldman, Howard W</v>
      </c>
      <c r="F3139" t="s">
        <v>159</v>
      </c>
      <c r="G3139" t="s">
        <v>219</v>
      </c>
      <c r="H3139" t="s">
        <v>3037</v>
      </c>
    </row>
    <row r="3140" spans="1:8" x14ac:dyDescent="0.25">
      <c r="A3140">
        <v>1564483771</v>
      </c>
      <c r="B3140" t="s">
        <v>217</v>
      </c>
      <c r="C3140" t="s">
        <v>190</v>
      </c>
      <c r="D3140" t="s">
        <v>3033</v>
      </c>
      <c r="E3140" t="str">
        <f t="shared" si="47"/>
        <v>Neurosurgery - Goldman, Howard W</v>
      </c>
      <c r="F3140" t="s">
        <v>159</v>
      </c>
      <c r="G3140" t="s">
        <v>219</v>
      </c>
      <c r="H3140" t="s">
        <v>3038</v>
      </c>
    </row>
    <row r="3141" spans="1:8" x14ac:dyDescent="0.25">
      <c r="A3141">
        <v>1568548623</v>
      </c>
      <c r="B3141" t="s">
        <v>217</v>
      </c>
      <c r="C3141" t="s">
        <v>190</v>
      </c>
      <c r="D3141" t="s">
        <v>3033</v>
      </c>
      <c r="E3141" t="str">
        <f t="shared" si="47"/>
        <v>Neurosurgery - Goldman, Howard W</v>
      </c>
      <c r="F3141" t="s">
        <v>159</v>
      </c>
      <c r="G3141" t="s">
        <v>219</v>
      </c>
      <c r="H3141" t="s">
        <v>3039</v>
      </c>
    </row>
    <row r="3142" spans="1:8" x14ac:dyDescent="0.25">
      <c r="A3142">
        <v>1535498533</v>
      </c>
      <c r="B3142" t="s">
        <v>217</v>
      </c>
      <c r="C3142" t="s">
        <v>190</v>
      </c>
      <c r="D3142" t="s">
        <v>3040</v>
      </c>
      <c r="E3142" t="str">
        <f t="shared" si="47"/>
        <v>Neurosurgery - Turtz, Alan R</v>
      </c>
      <c r="F3142" t="s">
        <v>101</v>
      </c>
      <c r="G3142" t="s">
        <v>219</v>
      </c>
      <c r="H3142" t="s">
        <v>3041</v>
      </c>
    </row>
    <row r="3143" spans="1:8" x14ac:dyDescent="0.25">
      <c r="A3143">
        <v>1579402887</v>
      </c>
      <c r="B3143" t="s">
        <v>217</v>
      </c>
      <c r="C3143" t="s">
        <v>190</v>
      </c>
      <c r="D3143" t="s">
        <v>3040</v>
      </c>
      <c r="E3143" t="str">
        <f t="shared" si="47"/>
        <v>Neurosurgery - Turtz, Alan R</v>
      </c>
      <c r="F3143" t="s">
        <v>101</v>
      </c>
      <c r="G3143" t="s">
        <v>219</v>
      </c>
      <c r="H3143" t="s">
        <v>3042</v>
      </c>
    </row>
    <row r="3144" spans="1:8" x14ac:dyDescent="0.25">
      <c r="A3144">
        <v>1579403200</v>
      </c>
      <c r="B3144" t="s">
        <v>217</v>
      </c>
      <c r="C3144" t="s">
        <v>190</v>
      </c>
      <c r="D3144" t="s">
        <v>3040</v>
      </c>
      <c r="E3144" t="str">
        <f t="shared" si="47"/>
        <v>Neurosurgery - Turtz, Alan R</v>
      </c>
      <c r="F3144" t="s">
        <v>101</v>
      </c>
      <c r="G3144" t="s">
        <v>219</v>
      </c>
      <c r="H3144" t="s">
        <v>3043</v>
      </c>
    </row>
    <row r="3145" spans="1:8" x14ac:dyDescent="0.25">
      <c r="A3145">
        <v>1510310389</v>
      </c>
      <c r="B3145" t="s">
        <v>217</v>
      </c>
      <c r="C3145" t="s">
        <v>190</v>
      </c>
      <c r="D3145" t="s">
        <v>3040</v>
      </c>
      <c r="E3145" t="str">
        <f t="shared" si="47"/>
        <v>Neurosurgery - Turtz, Alan R</v>
      </c>
      <c r="F3145" t="s">
        <v>159</v>
      </c>
      <c r="G3145" t="s">
        <v>219</v>
      </c>
      <c r="H3145" t="s">
        <v>3044</v>
      </c>
    </row>
    <row r="3146" spans="1:8" x14ac:dyDescent="0.25">
      <c r="A3146">
        <v>1524024221</v>
      </c>
      <c r="B3146" t="s">
        <v>217</v>
      </c>
      <c r="C3146" t="s">
        <v>190</v>
      </c>
      <c r="D3146" t="s">
        <v>3040</v>
      </c>
      <c r="E3146" t="str">
        <f t="shared" si="47"/>
        <v>Neurosurgery - Turtz, Alan R</v>
      </c>
      <c r="F3146" t="s">
        <v>159</v>
      </c>
      <c r="G3146" t="s">
        <v>219</v>
      </c>
      <c r="H3146" t="s">
        <v>348</v>
      </c>
    </row>
    <row r="3147" spans="1:8" x14ac:dyDescent="0.25">
      <c r="A3147">
        <v>1524025012</v>
      </c>
      <c r="B3147" t="s">
        <v>217</v>
      </c>
      <c r="C3147" t="s">
        <v>190</v>
      </c>
      <c r="D3147" t="s">
        <v>3040</v>
      </c>
      <c r="E3147" t="str">
        <f t="shared" si="47"/>
        <v>Neurosurgery - Turtz, Alan R</v>
      </c>
      <c r="F3147" t="s">
        <v>159</v>
      </c>
      <c r="G3147" t="s">
        <v>219</v>
      </c>
      <c r="H3147" t="s">
        <v>3045</v>
      </c>
    </row>
    <row r="3148" spans="1:8" x14ac:dyDescent="0.25">
      <c r="A3148">
        <v>1534215377</v>
      </c>
      <c r="B3148" t="s">
        <v>217</v>
      </c>
      <c r="C3148" t="s">
        <v>190</v>
      </c>
      <c r="D3148" t="s">
        <v>3040</v>
      </c>
      <c r="E3148" t="str">
        <f t="shared" si="47"/>
        <v>Neurosurgery - Turtz, Alan R</v>
      </c>
      <c r="F3148" t="s">
        <v>159</v>
      </c>
      <c r="G3148" t="s">
        <v>219</v>
      </c>
      <c r="H3148" t="s">
        <v>3046</v>
      </c>
    </row>
    <row r="3149" spans="1:8" x14ac:dyDescent="0.25">
      <c r="A3149">
        <v>1534216203</v>
      </c>
      <c r="B3149" t="s">
        <v>217</v>
      </c>
      <c r="C3149" t="s">
        <v>190</v>
      </c>
      <c r="D3149" t="s">
        <v>3040</v>
      </c>
      <c r="E3149" t="str">
        <f t="shared" si="47"/>
        <v>Neurosurgery - Turtz, Alan R</v>
      </c>
      <c r="F3149" t="s">
        <v>159</v>
      </c>
      <c r="G3149" t="s">
        <v>219</v>
      </c>
      <c r="H3149" t="s">
        <v>3047</v>
      </c>
    </row>
    <row r="3150" spans="1:8" x14ac:dyDescent="0.25">
      <c r="A3150">
        <v>1534216382</v>
      </c>
      <c r="B3150" t="s">
        <v>217</v>
      </c>
      <c r="C3150" t="s">
        <v>190</v>
      </c>
      <c r="D3150" t="s">
        <v>3040</v>
      </c>
      <c r="E3150" t="str">
        <f t="shared" si="47"/>
        <v>Neurosurgery - Turtz, Alan R</v>
      </c>
      <c r="F3150" t="s">
        <v>159</v>
      </c>
      <c r="G3150" t="s">
        <v>219</v>
      </c>
      <c r="H3150" t="s">
        <v>3048</v>
      </c>
    </row>
    <row r="3151" spans="1:8" x14ac:dyDescent="0.25">
      <c r="A3151">
        <v>1534216570</v>
      </c>
      <c r="B3151" t="s">
        <v>217</v>
      </c>
      <c r="C3151" t="s">
        <v>190</v>
      </c>
      <c r="D3151" t="s">
        <v>3040</v>
      </c>
      <c r="E3151" t="str">
        <f t="shared" si="47"/>
        <v>Neurosurgery - Turtz, Alan R</v>
      </c>
      <c r="F3151" t="s">
        <v>159</v>
      </c>
      <c r="G3151" t="s">
        <v>219</v>
      </c>
      <c r="H3151" t="s">
        <v>3049</v>
      </c>
    </row>
    <row r="3152" spans="1:8" x14ac:dyDescent="0.25">
      <c r="A3152">
        <v>1534216622</v>
      </c>
      <c r="B3152" t="s">
        <v>217</v>
      </c>
      <c r="C3152" t="s">
        <v>190</v>
      </c>
      <c r="D3152" t="s">
        <v>3040</v>
      </c>
      <c r="E3152" t="str">
        <f t="shared" si="47"/>
        <v>Neurosurgery - Turtz, Alan R</v>
      </c>
      <c r="F3152" t="s">
        <v>159</v>
      </c>
      <c r="G3152" t="s">
        <v>219</v>
      </c>
      <c r="H3152" t="s">
        <v>318</v>
      </c>
    </row>
    <row r="3153" spans="1:8" x14ac:dyDescent="0.25">
      <c r="A3153">
        <v>1534218475</v>
      </c>
      <c r="B3153" t="s">
        <v>217</v>
      </c>
      <c r="C3153" t="s">
        <v>190</v>
      </c>
      <c r="D3153" t="s">
        <v>3040</v>
      </c>
      <c r="E3153" t="str">
        <f t="shared" si="47"/>
        <v>Neurosurgery - Turtz, Alan R</v>
      </c>
      <c r="F3153" t="s">
        <v>159</v>
      </c>
      <c r="G3153" t="s">
        <v>219</v>
      </c>
      <c r="H3153" t="s">
        <v>3050</v>
      </c>
    </row>
    <row r="3154" spans="1:8" x14ac:dyDescent="0.25">
      <c r="A3154">
        <v>1538955640</v>
      </c>
      <c r="B3154" t="s">
        <v>217</v>
      </c>
      <c r="C3154" t="s">
        <v>190</v>
      </c>
      <c r="D3154" t="s">
        <v>3040</v>
      </c>
      <c r="E3154" t="str">
        <f t="shared" si="47"/>
        <v>Neurosurgery - Turtz, Alan R</v>
      </c>
      <c r="F3154" t="s">
        <v>159</v>
      </c>
      <c r="G3154" t="s">
        <v>219</v>
      </c>
      <c r="H3154" t="s">
        <v>3051</v>
      </c>
    </row>
    <row r="3155" spans="1:8" x14ac:dyDescent="0.25">
      <c r="A3155">
        <v>1538957297</v>
      </c>
      <c r="B3155" t="s">
        <v>217</v>
      </c>
      <c r="C3155" t="s">
        <v>190</v>
      </c>
      <c r="D3155" t="s">
        <v>3040</v>
      </c>
      <c r="E3155" t="str">
        <f t="shared" si="47"/>
        <v>Neurosurgery - Turtz, Alan R</v>
      </c>
      <c r="F3155" t="s">
        <v>159</v>
      </c>
      <c r="G3155" t="s">
        <v>219</v>
      </c>
      <c r="H3155" t="s">
        <v>3052</v>
      </c>
    </row>
    <row r="3156" spans="1:8" x14ac:dyDescent="0.25">
      <c r="A3156">
        <v>1538957714</v>
      </c>
      <c r="B3156" t="s">
        <v>217</v>
      </c>
      <c r="C3156" t="s">
        <v>190</v>
      </c>
      <c r="D3156" t="s">
        <v>3040</v>
      </c>
      <c r="E3156" t="str">
        <f t="shared" si="47"/>
        <v>Neurosurgery - Turtz, Alan R</v>
      </c>
      <c r="F3156" t="s">
        <v>159</v>
      </c>
      <c r="G3156" t="s">
        <v>219</v>
      </c>
      <c r="H3156" t="s">
        <v>3053</v>
      </c>
    </row>
    <row r="3157" spans="1:8" x14ac:dyDescent="0.25">
      <c r="A3157">
        <v>1543497606</v>
      </c>
      <c r="B3157" t="s">
        <v>217</v>
      </c>
      <c r="C3157" t="s">
        <v>190</v>
      </c>
      <c r="D3157" t="s">
        <v>3040</v>
      </c>
      <c r="E3157" t="str">
        <f t="shared" si="47"/>
        <v>Neurosurgery - Turtz, Alan R</v>
      </c>
      <c r="F3157" t="s">
        <v>159</v>
      </c>
      <c r="G3157" t="s">
        <v>219</v>
      </c>
      <c r="H3157" t="s">
        <v>3054</v>
      </c>
    </row>
    <row r="3158" spans="1:8" x14ac:dyDescent="0.25">
      <c r="A3158">
        <v>1554094138</v>
      </c>
      <c r="B3158" t="s">
        <v>217</v>
      </c>
      <c r="C3158" t="s">
        <v>190</v>
      </c>
      <c r="D3158" t="s">
        <v>3040</v>
      </c>
      <c r="E3158" t="str">
        <f t="shared" si="47"/>
        <v>Neurosurgery - Turtz, Alan R</v>
      </c>
      <c r="F3158" t="s">
        <v>159</v>
      </c>
      <c r="G3158" t="s">
        <v>219</v>
      </c>
      <c r="H3158" t="s">
        <v>3055</v>
      </c>
    </row>
    <row r="3159" spans="1:8" x14ac:dyDescent="0.25">
      <c r="A3159">
        <v>1554094482</v>
      </c>
      <c r="B3159" t="s">
        <v>217</v>
      </c>
      <c r="C3159" t="s">
        <v>190</v>
      </c>
      <c r="D3159" t="s">
        <v>3040</v>
      </c>
      <c r="E3159" t="str">
        <f t="shared" si="47"/>
        <v>Neurosurgery - Turtz, Alan R</v>
      </c>
      <c r="F3159" t="s">
        <v>159</v>
      </c>
      <c r="G3159" t="s">
        <v>219</v>
      </c>
      <c r="H3159" t="s">
        <v>3056</v>
      </c>
    </row>
    <row r="3160" spans="1:8" x14ac:dyDescent="0.25">
      <c r="A3160">
        <v>1559119720</v>
      </c>
      <c r="B3160" t="s">
        <v>217</v>
      </c>
      <c r="C3160" t="s">
        <v>190</v>
      </c>
      <c r="D3160" t="s">
        <v>3040</v>
      </c>
      <c r="E3160" t="str">
        <f t="shared" si="47"/>
        <v>Neurosurgery - Turtz, Alan R</v>
      </c>
      <c r="F3160" t="s">
        <v>159</v>
      </c>
      <c r="G3160" t="s">
        <v>219</v>
      </c>
      <c r="H3160" t="s">
        <v>3057</v>
      </c>
    </row>
    <row r="3161" spans="1:8" x14ac:dyDescent="0.25">
      <c r="A3161">
        <v>1559120805</v>
      </c>
      <c r="B3161" t="s">
        <v>217</v>
      </c>
      <c r="C3161" t="s">
        <v>190</v>
      </c>
      <c r="D3161" t="s">
        <v>3040</v>
      </c>
      <c r="E3161" t="str">
        <f t="shared" si="47"/>
        <v>Neurosurgery - Turtz, Alan R</v>
      </c>
      <c r="F3161" t="s">
        <v>159</v>
      </c>
      <c r="G3161" t="s">
        <v>219</v>
      </c>
      <c r="H3161" t="s">
        <v>3058</v>
      </c>
    </row>
    <row r="3162" spans="1:8" x14ac:dyDescent="0.25">
      <c r="A3162">
        <v>1567853423</v>
      </c>
      <c r="B3162" t="s">
        <v>217</v>
      </c>
      <c r="C3162" t="s">
        <v>190</v>
      </c>
      <c r="D3162" t="s">
        <v>3040</v>
      </c>
      <c r="E3162" t="str">
        <f t="shared" si="47"/>
        <v>Neurosurgery - Turtz, Alan R</v>
      </c>
      <c r="F3162" t="s">
        <v>159</v>
      </c>
      <c r="G3162" t="s">
        <v>219</v>
      </c>
      <c r="H3162" t="s">
        <v>3059</v>
      </c>
    </row>
    <row r="3163" spans="1:8" x14ac:dyDescent="0.25">
      <c r="A3163">
        <v>1491434433</v>
      </c>
      <c r="B3163" t="s">
        <v>217</v>
      </c>
      <c r="C3163" t="s">
        <v>190</v>
      </c>
      <c r="D3163" t="s">
        <v>3060</v>
      </c>
      <c r="E3163" t="str">
        <f t="shared" si="47"/>
        <v>Neurosurgery - Yocom, Steven S</v>
      </c>
      <c r="F3163" t="s">
        <v>101</v>
      </c>
      <c r="G3163" t="s">
        <v>219</v>
      </c>
      <c r="H3163" t="s">
        <v>3061</v>
      </c>
    </row>
    <row r="3164" spans="1:8" x14ac:dyDescent="0.25">
      <c r="A3164">
        <v>1524664424</v>
      </c>
      <c r="B3164" t="s">
        <v>217</v>
      </c>
      <c r="C3164" t="s">
        <v>190</v>
      </c>
      <c r="D3164" t="s">
        <v>3060</v>
      </c>
      <c r="E3164" t="str">
        <f t="shared" si="47"/>
        <v>Neurosurgery - Yocom, Steven S</v>
      </c>
      <c r="F3164" t="s">
        <v>101</v>
      </c>
      <c r="G3164" t="s">
        <v>219</v>
      </c>
      <c r="H3164" t="s">
        <v>3062</v>
      </c>
    </row>
    <row r="3165" spans="1:8" x14ac:dyDescent="0.25">
      <c r="A3165">
        <v>1529822198</v>
      </c>
      <c r="B3165" t="s">
        <v>217</v>
      </c>
      <c r="C3165" t="s">
        <v>190</v>
      </c>
      <c r="D3165" t="s">
        <v>3060</v>
      </c>
      <c r="E3165" t="str">
        <f t="shared" si="47"/>
        <v>Neurosurgery - Yocom, Steven S</v>
      </c>
      <c r="F3165" t="s">
        <v>101</v>
      </c>
      <c r="G3165" t="s">
        <v>219</v>
      </c>
      <c r="H3165" t="s">
        <v>3063</v>
      </c>
    </row>
    <row r="3166" spans="1:8" x14ac:dyDescent="0.25">
      <c r="A3166">
        <v>1534980717</v>
      </c>
      <c r="B3166" t="s">
        <v>217</v>
      </c>
      <c r="C3166" t="s">
        <v>190</v>
      </c>
      <c r="D3166" t="s">
        <v>3060</v>
      </c>
      <c r="E3166" t="str">
        <f t="shared" si="47"/>
        <v>Neurosurgery - Yocom, Steven S</v>
      </c>
      <c r="F3166" t="s">
        <v>101</v>
      </c>
      <c r="G3166" t="s">
        <v>219</v>
      </c>
      <c r="H3166" t="s">
        <v>277</v>
      </c>
    </row>
    <row r="3167" spans="1:8" x14ac:dyDescent="0.25">
      <c r="A3167">
        <v>1539661079</v>
      </c>
      <c r="B3167" t="s">
        <v>217</v>
      </c>
      <c r="C3167" t="s">
        <v>190</v>
      </c>
      <c r="D3167" t="s">
        <v>3060</v>
      </c>
      <c r="E3167" t="str">
        <f t="shared" si="47"/>
        <v>Neurosurgery - Yocom, Steven S</v>
      </c>
      <c r="F3167" t="s">
        <v>101</v>
      </c>
      <c r="G3167" t="s">
        <v>219</v>
      </c>
      <c r="H3167" t="s">
        <v>3064</v>
      </c>
    </row>
    <row r="3168" spans="1:8" x14ac:dyDescent="0.25">
      <c r="A3168">
        <v>1544202044</v>
      </c>
      <c r="B3168" t="s">
        <v>217</v>
      </c>
      <c r="C3168" t="s">
        <v>190</v>
      </c>
      <c r="D3168" t="s">
        <v>3060</v>
      </c>
      <c r="E3168" t="str">
        <f t="shared" si="47"/>
        <v>Neurosurgery - Yocom, Steven S</v>
      </c>
      <c r="F3168" t="s">
        <v>101</v>
      </c>
      <c r="G3168" t="s">
        <v>219</v>
      </c>
      <c r="H3168" t="s">
        <v>3065</v>
      </c>
    </row>
    <row r="3169" spans="1:8" x14ac:dyDescent="0.25">
      <c r="A3169">
        <v>1564483009</v>
      </c>
      <c r="B3169" t="s">
        <v>217</v>
      </c>
      <c r="C3169" t="s">
        <v>190</v>
      </c>
      <c r="D3169" t="s">
        <v>3060</v>
      </c>
      <c r="E3169" t="str">
        <f t="shared" si="47"/>
        <v>Neurosurgery - Yocom, Steven S</v>
      </c>
      <c r="F3169" t="s">
        <v>101</v>
      </c>
      <c r="G3169" t="s">
        <v>219</v>
      </c>
      <c r="H3169" t="s">
        <v>3066</v>
      </c>
    </row>
    <row r="3170" spans="1:8" x14ac:dyDescent="0.25">
      <c r="A3170">
        <v>1568547353</v>
      </c>
      <c r="B3170" t="s">
        <v>217</v>
      </c>
      <c r="C3170" t="s">
        <v>190</v>
      </c>
      <c r="D3170" t="s">
        <v>3060</v>
      </c>
      <c r="E3170" t="str">
        <f t="shared" si="47"/>
        <v>Neurosurgery - Yocom, Steven S</v>
      </c>
      <c r="F3170" t="s">
        <v>101</v>
      </c>
      <c r="G3170" t="s">
        <v>219</v>
      </c>
      <c r="H3170" t="s">
        <v>3067</v>
      </c>
    </row>
    <row r="3171" spans="1:8" x14ac:dyDescent="0.25">
      <c r="A3171">
        <v>1573768745</v>
      </c>
      <c r="B3171" t="s">
        <v>217</v>
      </c>
      <c r="C3171" t="s">
        <v>190</v>
      </c>
      <c r="D3171" t="s">
        <v>3060</v>
      </c>
      <c r="E3171" t="str">
        <f t="shared" si="47"/>
        <v>Neurosurgery - Yocom, Steven S</v>
      </c>
      <c r="F3171" t="s">
        <v>101</v>
      </c>
      <c r="G3171" t="s">
        <v>219</v>
      </c>
      <c r="H3171" t="s">
        <v>3068</v>
      </c>
    </row>
    <row r="3172" spans="1:8" x14ac:dyDescent="0.25">
      <c r="A3172">
        <v>1583536174</v>
      </c>
      <c r="B3172" t="s">
        <v>217</v>
      </c>
      <c r="C3172" t="s">
        <v>190</v>
      </c>
      <c r="D3172" t="s">
        <v>3060</v>
      </c>
      <c r="E3172" t="str">
        <f t="shared" si="47"/>
        <v>Neurosurgery - Yocom, Steven S</v>
      </c>
      <c r="F3172" t="s">
        <v>101</v>
      </c>
      <c r="G3172" t="s">
        <v>219</v>
      </c>
      <c r="H3172" t="s">
        <v>3069</v>
      </c>
    </row>
    <row r="3173" spans="1:8" x14ac:dyDescent="0.25">
      <c r="A3173">
        <v>1375827056</v>
      </c>
      <c r="B3173" t="s">
        <v>217</v>
      </c>
      <c r="C3173" t="s">
        <v>190</v>
      </c>
      <c r="D3173" t="s">
        <v>3060</v>
      </c>
      <c r="E3173" t="str">
        <f t="shared" si="47"/>
        <v>Neurosurgery - Yocom, Steven S</v>
      </c>
      <c r="F3173" t="s">
        <v>159</v>
      </c>
      <c r="G3173" t="s">
        <v>219</v>
      </c>
      <c r="H3173" t="s">
        <v>3070</v>
      </c>
    </row>
    <row r="3174" spans="1:8" x14ac:dyDescent="0.25">
      <c r="A3174">
        <v>1513644968</v>
      </c>
      <c r="B3174" t="s">
        <v>217</v>
      </c>
      <c r="C3174" t="s">
        <v>190</v>
      </c>
      <c r="D3174" t="s">
        <v>3060</v>
      </c>
      <c r="E3174" t="str">
        <f t="shared" si="47"/>
        <v>Neurosurgery - Yocom, Steven S</v>
      </c>
      <c r="F3174" t="s">
        <v>159</v>
      </c>
      <c r="G3174" t="s">
        <v>219</v>
      </c>
      <c r="H3174" t="s">
        <v>3071</v>
      </c>
    </row>
    <row r="3175" spans="1:8" x14ac:dyDescent="0.25">
      <c r="A3175">
        <v>1532368474</v>
      </c>
      <c r="B3175" t="s">
        <v>217</v>
      </c>
      <c r="C3175" t="s">
        <v>190</v>
      </c>
      <c r="D3175" t="s">
        <v>3060</v>
      </c>
      <c r="E3175" t="str">
        <f t="shared" si="47"/>
        <v>Neurosurgery - Yocom, Steven S</v>
      </c>
      <c r="F3175" t="s">
        <v>159</v>
      </c>
      <c r="G3175" t="s">
        <v>219</v>
      </c>
      <c r="H3175" t="s">
        <v>3072</v>
      </c>
    </row>
    <row r="3176" spans="1:8" x14ac:dyDescent="0.25">
      <c r="A3176">
        <v>1541971589</v>
      </c>
      <c r="B3176" t="s">
        <v>217</v>
      </c>
      <c r="C3176" t="s">
        <v>190</v>
      </c>
      <c r="D3176" t="s">
        <v>3060</v>
      </c>
      <c r="E3176" t="str">
        <f t="shared" si="47"/>
        <v>Neurosurgery - Yocom, Steven S</v>
      </c>
      <c r="F3176" t="s">
        <v>159</v>
      </c>
      <c r="G3176" t="s">
        <v>219</v>
      </c>
      <c r="H3176" t="s">
        <v>3073</v>
      </c>
    </row>
    <row r="3177" spans="1:8" x14ac:dyDescent="0.25">
      <c r="A3177">
        <v>1541972670</v>
      </c>
      <c r="B3177" t="s">
        <v>217</v>
      </c>
      <c r="C3177" t="s">
        <v>190</v>
      </c>
      <c r="D3177" t="s">
        <v>3060</v>
      </c>
      <c r="E3177" t="str">
        <f t="shared" si="47"/>
        <v>Neurosurgery - Yocom, Steven S</v>
      </c>
      <c r="F3177" t="s">
        <v>159</v>
      </c>
      <c r="G3177" t="s">
        <v>219</v>
      </c>
      <c r="H3177" t="s">
        <v>3074</v>
      </c>
    </row>
    <row r="3178" spans="1:8" x14ac:dyDescent="0.25">
      <c r="A3178">
        <v>1552335632</v>
      </c>
      <c r="B3178" t="s">
        <v>217</v>
      </c>
      <c r="C3178" t="s">
        <v>190</v>
      </c>
      <c r="D3178" t="s">
        <v>3060</v>
      </c>
      <c r="E3178" t="str">
        <f t="shared" si="47"/>
        <v>Neurosurgery - Yocom, Steven S</v>
      </c>
      <c r="F3178" t="s">
        <v>159</v>
      </c>
      <c r="G3178" t="s">
        <v>219</v>
      </c>
      <c r="H3178" t="s">
        <v>3075</v>
      </c>
    </row>
    <row r="3179" spans="1:8" x14ac:dyDescent="0.25">
      <c r="A3179">
        <v>1552336507</v>
      </c>
      <c r="B3179" t="s">
        <v>217</v>
      </c>
      <c r="C3179" t="s">
        <v>190</v>
      </c>
      <c r="D3179" t="s">
        <v>3060</v>
      </c>
      <c r="E3179" t="str">
        <f t="shared" si="47"/>
        <v>Neurosurgery - Yocom, Steven S</v>
      </c>
      <c r="F3179" t="s">
        <v>159</v>
      </c>
      <c r="G3179" t="s">
        <v>219</v>
      </c>
      <c r="H3179" t="s">
        <v>3076</v>
      </c>
    </row>
    <row r="3180" spans="1:8" x14ac:dyDescent="0.25">
      <c r="A3180">
        <v>1557452662</v>
      </c>
      <c r="B3180" t="s">
        <v>217</v>
      </c>
      <c r="C3180" t="s">
        <v>190</v>
      </c>
      <c r="D3180" t="s">
        <v>3060</v>
      </c>
      <c r="E3180" t="str">
        <f t="shared" si="47"/>
        <v>Neurosurgery - Yocom, Steven S</v>
      </c>
      <c r="F3180" t="s">
        <v>159</v>
      </c>
      <c r="G3180" t="s">
        <v>219</v>
      </c>
      <c r="H3180" t="s">
        <v>3077</v>
      </c>
    </row>
    <row r="3181" spans="1:8" x14ac:dyDescent="0.25">
      <c r="A3181">
        <v>1562297748</v>
      </c>
      <c r="B3181" t="s">
        <v>217</v>
      </c>
      <c r="C3181" t="s">
        <v>190</v>
      </c>
      <c r="D3181" t="s">
        <v>3060</v>
      </c>
      <c r="E3181" t="str">
        <f t="shared" si="47"/>
        <v>Neurosurgery - Yocom, Steven S</v>
      </c>
      <c r="F3181" t="s">
        <v>159</v>
      </c>
      <c r="G3181" t="s">
        <v>219</v>
      </c>
      <c r="H3181" t="s">
        <v>3078</v>
      </c>
    </row>
    <row r="3182" spans="1:8" x14ac:dyDescent="0.25">
      <c r="A3182">
        <v>1576426566</v>
      </c>
      <c r="B3182" t="s">
        <v>217</v>
      </c>
      <c r="C3182" t="s">
        <v>190</v>
      </c>
      <c r="D3182" t="s">
        <v>3060</v>
      </c>
      <c r="E3182" t="str">
        <f t="shared" si="47"/>
        <v>Neurosurgery - Yocom, Steven S</v>
      </c>
      <c r="F3182" t="s">
        <v>159</v>
      </c>
      <c r="G3182" t="s">
        <v>219</v>
      </c>
      <c r="H3182" t="s">
        <v>3079</v>
      </c>
    </row>
    <row r="3183" spans="1:8" x14ac:dyDescent="0.25">
      <c r="A3183">
        <v>1527081142</v>
      </c>
      <c r="B3183" t="s">
        <v>217</v>
      </c>
      <c r="C3183" t="s">
        <v>190</v>
      </c>
      <c r="D3183" t="s">
        <v>3080</v>
      </c>
      <c r="E3183" t="str">
        <f t="shared" si="47"/>
        <v>Neurosurgery - Shaikh, Hamza</v>
      </c>
      <c r="F3183" t="s">
        <v>101</v>
      </c>
      <c r="G3183" t="s">
        <v>219</v>
      </c>
      <c r="H3183" t="s">
        <v>3081</v>
      </c>
    </row>
    <row r="3184" spans="1:8" x14ac:dyDescent="0.25">
      <c r="A3184">
        <v>1527082867</v>
      </c>
      <c r="B3184" t="s">
        <v>217</v>
      </c>
      <c r="C3184" t="s">
        <v>190</v>
      </c>
      <c r="D3184" t="s">
        <v>3080</v>
      </c>
      <c r="E3184" t="str">
        <f t="shared" si="47"/>
        <v>Neurosurgery - Shaikh, Hamza</v>
      </c>
      <c r="F3184" t="s">
        <v>101</v>
      </c>
      <c r="G3184" t="s">
        <v>219</v>
      </c>
      <c r="H3184" t="s">
        <v>3082</v>
      </c>
    </row>
    <row r="3185" spans="1:8" x14ac:dyDescent="0.25">
      <c r="A3185">
        <v>1525058121</v>
      </c>
      <c r="B3185" t="s">
        <v>217</v>
      </c>
      <c r="C3185" t="s">
        <v>190</v>
      </c>
      <c r="D3185" t="s">
        <v>3083</v>
      </c>
      <c r="E3185" t="str">
        <f t="shared" si="47"/>
        <v>Neurosurgery - Dayoub, Hayan</v>
      </c>
      <c r="F3185" t="s">
        <v>99</v>
      </c>
      <c r="G3185" t="s">
        <v>219</v>
      </c>
      <c r="H3185" t="s">
        <v>3084</v>
      </c>
    </row>
    <row r="3186" spans="1:8" x14ac:dyDescent="0.25">
      <c r="A3186">
        <v>1564984344</v>
      </c>
      <c r="B3186" t="s">
        <v>217</v>
      </c>
      <c r="C3186" t="s">
        <v>190</v>
      </c>
      <c r="D3186" t="s">
        <v>3083</v>
      </c>
      <c r="E3186" t="str">
        <f t="shared" si="47"/>
        <v>Neurosurgery - Dayoub, Hayan</v>
      </c>
      <c r="F3186" t="s">
        <v>99</v>
      </c>
      <c r="G3186" t="s">
        <v>219</v>
      </c>
      <c r="H3186" t="s">
        <v>353</v>
      </c>
    </row>
    <row r="3187" spans="1:8" x14ac:dyDescent="0.25">
      <c r="A3187">
        <v>1568547384</v>
      </c>
      <c r="B3187" t="s">
        <v>217</v>
      </c>
      <c r="C3187" t="s">
        <v>190</v>
      </c>
      <c r="D3187" t="s">
        <v>3083</v>
      </c>
      <c r="E3187" t="str">
        <f t="shared" si="47"/>
        <v>Neurosurgery - Dayoub, Hayan</v>
      </c>
      <c r="F3187" t="s">
        <v>159</v>
      </c>
      <c r="G3187" t="s">
        <v>219</v>
      </c>
      <c r="H3187" t="s">
        <v>3085</v>
      </c>
    </row>
    <row r="3188" spans="1:8" x14ac:dyDescent="0.25">
      <c r="A3188">
        <v>1578865330</v>
      </c>
      <c r="B3188" t="s">
        <v>217</v>
      </c>
      <c r="C3188" t="s">
        <v>190</v>
      </c>
      <c r="D3188" t="s">
        <v>3083</v>
      </c>
      <c r="E3188" t="str">
        <f t="shared" si="47"/>
        <v>Neurosurgery - Dayoub, Hayan</v>
      </c>
      <c r="F3188" t="s">
        <v>159</v>
      </c>
      <c r="G3188" t="s">
        <v>219</v>
      </c>
      <c r="H3188" t="s">
        <v>806</v>
      </c>
    </row>
    <row r="3189" spans="1:8" x14ac:dyDescent="0.25">
      <c r="A3189">
        <v>1538172386</v>
      </c>
      <c r="B3189" t="s">
        <v>217</v>
      </c>
      <c r="C3189" t="s">
        <v>190</v>
      </c>
      <c r="D3189" t="s">
        <v>3086</v>
      </c>
      <c r="E3189" t="str">
        <f t="shared" si="47"/>
        <v>Neurosurgery - Barrese, James C</v>
      </c>
      <c r="F3189" t="s">
        <v>159</v>
      </c>
      <c r="G3189" t="s">
        <v>219</v>
      </c>
      <c r="H3189" t="s">
        <v>221</v>
      </c>
    </row>
    <row r="3190" spans="1:8" x14ac:dyDescent="0.25">
      <c r="A3190">
        <v>1544663374</v>
      </c>
      <c r="B3190" t="s">
        <v>217</v>
      </c>
      <c r="C3190" t="s">
        <v>190</v>
      </c>
      <c r="D3190" t="s">
        <v>3086</v>
      </c>
      <c r="E3190" t="str">
        <f t="shared" si="47"/>
        <v>Neurosurgery - Barrese, James C</v>
      </c>
      <c r="F3190" t="s">
        <v>159</v>
      </c>
      <c r="G3190" t="s">
        <v>219</v>
      </c>
      <c r="H3190" t="s">
        <v>604</v>
      </c>
    </row>
    <row r="3191" spans="1:8" x14ac:dyDescent="0.25">
      <c r="A3191">
        <v>1547480352</v>
      </c>
      <c r="B3191" t="s">
        <v>217</v>
      </c>
      <c r="C3191" t="s">
        <v>190</v>
      </c>
      <c r="D3191" t="s">
        <v>3086</v>
      </c>
      <c r="E3191" t="str">
        <f t="shared" si="47"/>
        <v>Neurosurgery - Barrese, James C</v>
      </c>
      <c r="F3191" t="s">
        <v>159</v>
      </c>
      <c r="G3191" t="s">
        <v>219</v>
      </c>
      <c r="H3191" t="s">
        <v>3087</v>
      </c>
    </row>
    <row r="3192" spans="1:8" x14ac:dyDescent="0.25">
      <c r="A3192">
        <v>1560430347</v>
      </c>
      <c r="B3192" t="s">
        <v>217</v>
      </c>
      <c r="C3192" t="s">
        <v>190</v>
      </c>
      <c r="D3192" t="s">
        <v>3086</v>
      </c>
      <c r="E3192" t="str">
        <f t="shared" si="47"/>
        <v>Neurosurgery - Barrese, James C</v>
      </c>
      <c r="F3192" t="s">
        <v>159</v>
      </c>
      <c r="G3192" t="s">
        <v>219</v>
      </c>
      <c r="H3192" t="s">
        <v>3088</v>
      </c>
    </row>
    <row r="3193" spans="1:8" x14ac:dyDescent="0.25">
      <c r="A3193">
        <v>1567150008</v>
      </c>
      <c r="B3193" t="s">
        <v>217</v>
      </c>
      <c r="C3193" t="s">
        <v>190</v>
      </c>
      <c r="D3193" t="s">
        <v>3086</v>
      </c>
      <c r="E3193" t="str">
        <f t="shared" si="47"/>
        <v>Neurosurgery - Barrese, James C</v>
      </c>
      <c r="F3193" t="s">
        <v>159</v>
      </c>
      <c r="G3193" t="s">
        <v>219</v>
      </c>
      <c r="H3193" t="s">
        <v>3089</v>
      </c>
    </row>
    <row r="3194" spans="1:8" x14ac:dyDescent="0.25">
      <c r="A3194">
        <v>1569187193</v>
      </c>
      <c r="B3194" t="s">
        <v>217</v>
      </c>
      <c r="C3194" t="s">
        <v>190</v>
      </c>
      <c r="D3194" t="s">
        <v>3086</v>
      </c>
      <c r="E3194" t="str">
        <f t="shared" si="47"/>
        <v>Neurosurgery - Barrese, James C</v>
      </c>
      <c r="F3194" t="s">
        <v>159</v>
      </c>
      <c r="G3194" t="s">
        <v>219</v>
      </c>
      <c r="H3194" t="s">
        <v>3090</v>
      </c>
    </row>
    <row r="3195" spans="1:8" x14ac:dyDescent="0.25">
      <c r="A3195">
        <v>1574346712</v>
      </c>
      <c r="B3195" t="s">
        <v>217</v>
      </c>
      <c r="C3195" t="s">
        <v>190</v>
      </c>
      <c r="D3195" t="s">
        <v>3086</v>
      </c>
      <c r="E3195" t="str">
        <f t="shared" si="47"/>
        <v>Neurosurgery - Barrese, James C</v>
      </c>
      <c r="F3195" t="s">
        <v>159</v>
      </c>
      <c r="G3195" t="s">
        <v>219</v>
      </c>
      <c r="H3195" t="s">
        <v>3091</v>
      </c>
    </row>
    <row r="3196" spans="1:8" x14ac:dyDescent="0.25">
      <c r="A3196">
        <v>1582142283</v>
      </c>
      <c r="B3196" t="s">
        <v>217</v>
      </c>
      <c r="C3196" t="s">
        <v>190</v>
      </c>
      <c r="D3196" t="s">
        <v>3086</v>
      </c>
      <c r="E3196" t="str">
        <f t="shared" si="47"/>
        <v>Neurosurgery - Barrese, James C</v>
      </c>
      <c r="F3196" t="s">
        <v>159</v>
      </c>
      <c r="G3196" t="s">
        <v>219</v>
      </c>
      <c r="H3196" t="s">
        <v>277</v>
      </c>
    </row>
    <row r="3197" spans="1:8" x14ac:dyDescent="0.25">
      <c r="A3197">
        <v>1538957267</v>
      </c>
      <c r="B3197" t="s">
        <v>217</v>
      </c>
      <c r="C3197" t="s">
        <v>191</v>
      </c>
      <c r="D3197" t="s">
        <v>3092</v>
      </c>
      <c r="E3197" t="str">
        <f t="shared" si="47"/>
        <v>OB GYN - General - Chen, Peter J</v>
      </c>
      <c r="F3197" t="s">
        <v>21</v>
      </c>
      <c r="G3197" t="s">
        <v>219</v>
      </c>
      <c r="H3197" t="s">
        <v>3093</v>
      </c>
    </row>
    <row r="3198" spans="1:8" x14ac:dyDescent="0.25">
      <c r="A3198">
        <v>1543498737</v>
      </c>
      <c r="B3198" t="s">
        <v>217</v>
      </c>
      <c r="C3198" t="s">
        <v>191</v>
      </c>
      <c r="D3198" t="s">
        <v>3092</v>
      </c>
      <c r="E3198" t="str">
        <f t="shared" si="47"/>
        <v>OB GYN - General - Chen, Peter J</v>
      </c>
      <c r="F3198" t="s">
        <v>21</v>
      </c>
      <c r="G3198" t="s">
        <v>219</v>
      </c>
      <c r="H3198" t="s">
        <v>3094</v>
      </c>
    </row>
    <row r="3199" spans="1:8" x14ac:dyDescent="0.25">
      <c r="A3199">
        <v>1554097517</v>
      </c>
      <c r="B3199" t="s">
        <v>217</v>
      </c>
      <c r="C3199" t="s">
        <v>191</v>
      </c>
      <c r="D3199" t="s">
        <v>3092</v>
      </c>
      <c r="E3199" t="str">
        <f t="shared" si="47"/>
        <v>OB GYN - General - Chen, Peter J</v>
      </c>
      <c r="F3199" t="s">
        <v>21</v>
      </c>
      <c r="G3199" t="s">
        <v>219</v>
      </c>
      <c r="H3199" t="s">
        <v>3095</v>
      </c>
    </row>
    <row r="3200" spans="1:8" x14ac:dyDescent="0.25">
      <c r="A3200">
        <v>1578060599</v>
      </c>
      <c r="B3200" t="s">
        <v>217</v>
      </c>
      <c r="C3200" t="s">
        <v>191</v>
      </c>
      <c r="D3200" t="s">
        <v>3092</v>
      </c>
      <c r="E3200" t="str">
        <f t="shared" si="47"/>
        <v>OB GYN - General - Chen, Peter J</v>
      </c>
      <c r="F3200" t="s">
        <v>21</v>
      </c>
      <c r="G3200" t="s">
        <v>219</v>
      </c>
      <c r="H3200" t="s">
        <v>826</v>
      </c>
    </row>
    <row r="3201" spans="1:8" x14ac:dyDescent="0.25">
      <c r="A3201">
        <v>1534982875</v>
      </c>
      <c r="B3201" t="s">
        <v>217</v>
      </c>
      <c r="C3201" t="s">
        <v>191</v>
      </c>
      <c r="D3201" t="s">
        <v>3092</v>
      </c>
      <c r="E3201" t="str">
        <f t="shared" si="47"/>
        <v>OB GYN - General - Chen, Peter J</v>
      </c>
      <c r="F3201" t="s">
        <v>37</v>
      </c>
      <c r="G3201" t="s">
        <v>219</v>
      </c>
      <c r="H3201" t="s">
        <v>3096</v>
      </c>
    </row>
    <row r="3202" spans="1:8" x14ac:dyDescent="0.25">
      <c r="A3202">
        <v>1550170881</v>
      </c>
      <c r="B3202" t="s">
        <v>217</v>
      </c>
      <c r="C3202" t="s">
        <v>191</v>
      </c>
      <c r="D3202" t="s">
        <v>3092</v>
      </c>
      <c r="E3202" t="str">
        <f t="shared" ref="E3202:E3265" si="48">C3202&amp;" - "&amp;D3202</f>
        <v>OB GYN - General - Chen, Peter J</v>
      </c>
      <c r="F3202" t="s">
        <v>37</v>
      </c>
      <c r="G3202" t="s">
        <v>219</v>
      </c>
      <c r="H3202" t="s">
        <v>3097</v>
      </c>
    </row>
    <row r="3203" spans="1:8" x14ac:dyDescent="0.25">
      <c r="A3203">
        <v>1550172028</v>
      </c>
      <c r="B3203" t="s">
        <v>217</v>
      </c>
      <c r="C3203" t="s">
        <v>191</v>
      </c>
      <c r="D3203" t="s">
        <v>3092</v>
      </c>
      <c r="E3203" t="str">
        <f t="shared" si="48"/>
        <v>OB GYN - General - Chen, Peter J</v>
      </c>
      <c r="F3203" t="s">
        <v>37</v>
      </c>
      <c r="G3203" t="s">
        <v>219</v>
      </c>
      <c r="H3203" t="s">
        <v>3098</v>
      </c>
    </row>
    <row r="3204" spans="1:8" x14ac:dyDescent="0.25">
      <c r="A3204">
        <v>1560431794</v>
      </c>
      <c r="B3204" t="s">
        <v>217</v>
      </c>
      <c r="C3204" t="s">
        <v>191</v>
      </c>
      <c r="D3204" t="s">
        <v>3092</v>
      </c>
      <c r="E3204" t="str">
        <f t="shared" si="48"/>
        <v>OB GYN - General - Chen, Peter J</v>
      </c>
      <c r="F3204" t="s">
        <v>37</v>
      </c>
      <c r="G3204" t="s">
        <v>219</v>
      </c>
      <c r="H3204" t="s">
        <v>277</v>
      </c>
    </row>
    <row r="3205" spans="1:8" x14ac:dyDescent="0.25">
      <c r="A3205">
        <v>1576428014</v>
      </c>
      <c r="B3205" t="s">
        <v>217</v>
      </c>
      <c r="C3205" t="s">
        <v>191</v>
      </c>
      <c r="D3205" t="s">
        <v>3092</v>
      </c>
      <c r="E3205" t="str">
        <f t="shared" si="48"/>
        <v>OB GYN - General - Chen, Peter J</v>
      </c>
      <c r="F3205" t="s">
        <v>37</v>
      </c>
      <c r="G3205" t="s">
        <v>219</v>
      </c>
      <c r="H3205" t="s">
        <v>3099</v>
      </c>
    </row>
    <row r="3206" spans="1:8" x14ac:dyDescent="0.25">
      <c r="A3206">
        <v>1514431228</v>
      </c>
      <c r="B3206" t="s">
        <v>217</v>
      </c>
      <c r="C3206" t="s">
        <v>191</v>
      </c>
      <c r="D3206" t="s">
        <v>3100</v>
      </c>
      <c r="E3206" t="str">
        <f t="shared" si="48"/>
        <v>OB GYN - General - Iavicoli, Michelle A</v>
      </c>
      <c r="F3206" t="s">
        <v>37</v>
      </c>
      <c r="G3206" t="s">
        <v>219</v>
      </c>
      <c r="H3206" t="s">
        <v>3101</v>
      </c>
    </row>
    <row r="3207" spans="1:8" x14ac:dyDescent="0.25">
      <c r="A3207">
        <v>1518303578</v>
      </c>
      <c r="B3207" t="s">
        <v>217</v>
      </c>
      <c r="C3207" t="s">
        <v>191</v>
      </c>
      <c r="D3207" t="s">
        <v>3100</v>
      </c>
      <c r="E3207" t="str">
        <f t="shared" si="48"/>
        <v>OB GYN - General - Iavicoli, Michelle A</v>
      </c>
      <c r="F3207" t="s">
        <v>37</v>
      </c>
      <c r="G3207" t="s">
        <v>219</v>
      </c>
      <c r="H3207" t="s">
        <v>3102</v>
      </c>
    </row>
    <row r="3208" spans="1:8" x14ac:dyDescent="0.25">
      <c r="A3208">
        <v>1518994518</v>
      </c>
      <c r="B3208" t="s">
        <v>217</v>
      </c>
      <c r="C3208" t="s">
        <v>191</v>
      </c>
      <c r="D3208" t="s">
        <v>3100</v>
      </c>
      <c r="E3208" t="str">
        <f t="shared" si="48"/>
        <v>OB GYN - General - Iavicoli, Michelle A</v>
      </c>
      <c r="F3208" t="s">
        <v>37</v>
      </c>
      <c r="G3208" t="s">
        <v>219</v>
      </c>
      <c r="H3208" t="s">
        <v>3103</v>
      </c>
    </row>
    <row r="3209" spans="1:8" x14ac:dyDescent="0.25">
      <c r="A3209">
        <v>1522612398</v>
      </c>
      <c r="B3209" t="s">
        <v>217</v>
      </c>
      <c r="C3209" t="s">
        <v>191</v>
      </c>
      <c r="D3209" t="s">
        <v>3100</v>
      </c>
      <c r="E3209" t="str">
        <f t="shared" si="48"/>
        <v>OB GYN - General - Iavicoli, Michelle A</v>
      </c>
      <c r="F3209" t="s">
        <v>37</v>
      </c>
      <c r="G3209" t="s">
        <v>219</v>
      </c>
      <c r="H3209" t="s">
        <v>3104</v>
      </c>
    </row>
    <row r="3210" spans="1:8" x14ac:dyDescent="0.25">
      <c r="A3210">
        <v>1528089497</v>
      </c>
      <c r="B3210" t="s">
        <v>217</v>
      </c>
      <c r="C3210" t="s">
        <v>191</v>
      </c>
      <c r="D3210" t="s">
        <v>3100</v>
      </c>
      <c r="E3210" t="str">
        <f t="shared" si="48"/>
        <v>OB GYN - General - Iavicoli, Michelle A</v>
      </c>
      <c r="F3210" t="s">
        <v>37</v>
      </c>
      <c r="G3210" t="s">
        <v>219</v>
      </c>
      <c r="H3210" t="s">
        <v>511</v>
      </c>
    </row>
    <row r="3211" spans="1:8" x14ac:dyDescent="0.25">
      <c r="A3211">
        <v>1530347757</v>
      </c>
      <c r="B3211" t="s">
        <v>217</v>
      </c>
      <c r="C3211" t="s">
        <v>191</v>
      </c>
      <c r="D3211" t="s">
        <v>3100</v>
      </c>
      <c r="E3211" t="str">
        <f t="shared" si="48"/>
        <v>OB GYN - General - Iavicoli, Michelle A</v>
      </c>
      <c r="F3211" t="s">
        <v>37</v>
      </c>
      <c r="G3211" t="s">
        <v>219</v>
      </c>
      <c r="H3211" t="s">
        <v>3105</v>
      </c>
    </row>
    <row r="3212" spans="1:8" x14ac:dyDescent="0.25">
      <c r="A3212">
        <v>1535498572</v>
      </c>
      <c r="B3212" t="s">
        <v>217</v>
      </c>
      <c r="C3212" t="s">
        <v>191</v>
      </c>
      <c r="D3212" t="s">
        <v>3100</v>
      </c>
      <c r="E3212" t="str">
        <f t="shared" si="48"/>
        <v>OB GYN - General - Iavicoli, Michelle A</v>
      </c>
      <c r="F3212" t="s">
        <v>37</v>
      </c>
      <c r="G3212" t="s">
        <v>219</v>
      </c>
      <c r="H3212" t="s">
        <v>3106</v>
      </c>
    </row>
    <row r="3213" spans="1:8" x14ac:dyDescent="0.25">
      <c r="A3213">
        <v>1538168439</v>
      </c>
      <c r="B3213" t="s">
        <v>217</v>
      </c>
      <c r="C3213" t="s">
        <v>191</v>
      </c>
      <c r="D3213" t="s">
        <v>3100</v>
      </c>
      <c r="E3213" t="str">
        <f t="shared" si="48"/>
        <v>OB GYN - General - Iavicoli, Michelle A</v>
      </c>
      <c r="F3213" t="s">
        <v>37</v>
      </c>
      <c r="G3213" t="s">
        <v>219</v>
      </c>
      <c r="H3213" t="s">
        <v>3107</v>
      </c>
    </row>
    <row r="3214" spans="1:8" x14ac:dyDescent="0.25">
      <c r="A3214">
        <v>1538172453</v>
      </c>
      <c r="B3214" t="s">
        <v>217</v>
      </c>
      <c r="C3214" t="s">
        <v>191</v>
      </c>
      <c r="D3214" t="s">
        <v>3100</v>
      </c>
      <c r="E3214" t="str">
        <f t="shared" si="48"/>
        <v>OB GYN - General - Iavicoli, Michelle A</v>
      </c>
      <c r="F3214" t="s">
        <v>37</v>
      </c>
      <c r="G3214" t="s">
        <v>219</v>
      </c>
      <c r="H3214" t="s">
        <v>3108</v>
      </c>
    </row>
    <row r="3215" spans="1:8" x14ac:dyDescent="0.25">
      <c r="A3215">
        <v>1541974218</v>
      </c>
      <c r="B3215" t="s">
        <v>217</v>
      </c>
      <c r="C3215" t="s">
        <v>191</v>
      </c>
      <c r="D3215" t="s">
        <v>3100</v>
      </c>
      <c r="E3215" t="str">
        <f t="shared" si="48"/>
        <v>OB GYN - General - Iavicoli, Michelle A</v>
      </c>
      <c r="F3215" t="s">
        <v>37</v>
      </c>
      <c r="G3215" t="s">
        <v>219</v>
      </c>
      <c r="H3215" t="s">
        <v>3109</v>
      </c>
    </row>
    <row r="3216" spans="1:8" x14ac:dyDescent="0.25">
      <c r="A3216">
        <v>1541975907</v>
      </c>
      <c r="B3216" t="s">
        <v>217</v>
      </c>
      <c r="C3216" t="s">
        <v>191</v>
      </c>
      <c r="D3216" t="s">
        <v>3100</v>
      </c>
      <c r="E3216" t="str">
        <f t="shared" si="48"/>
        <v>OB GYN - General - Iavicoli, Michelle A</v>
      </c>
      <c r="F3216" t="s">
        <v>37</v>
      </c>
      <c r="G3216" t="s">
        <v>219</v>
      </c>
      <c r="H3216" t="s">
        <v>571</v>
      </c>
    </row>
    <row r="3217" spans="1:8" x14ac:dyDescent="0.25">
      <c r="A3217">
        <v>1546471380</v>
      </c>
      <c r="B3217" t="s">
        <v>217</v>
      </c>
      <c r="C3217" t="s">
        <v>191</v>
      </c>
      <c r="D3217" t="s">
        <v>3100</v>
      </c>
      <c r="E3217" t="str">
        <f t="shared" si="48"/>
        <v>OB GYN - General - Iavicoli, Michelle A</v>
      </c>
      <c r="F3217" t="s">
        <v>37</v>
      </c>
      <c r="G3217" t="s">
        <v>219</v>
      </c>
      <c r="H3217" t="s">
        <v>3110</v>
      </c>
    </row>
    <row r="3218" spans="1:8" x14ac:dyDescent="0.25">
      <c r="A3218">
        <v>1552332475</v>
      </c>
      <c r="B3218" t="s">
        <v>217</v>
      </c>
      <c r="C3218" t="s">
        <v>191</v>
      </c>
      <c r="D3218" t="s">
        <v>3100</v>
      </c>
      <c r="E3218" t="str">
        <f t="shared" si="48"/>
        <v>OB GYN - General - Iavicoli, Michelle A</v>
      </c>
      <c r="F3218" t="s">
        <v>37</v>
      </c>
      <c r="G3218" t="s">
        <v>219</v>
      </c>
      <c r="H3218" t="s">
        <v>3111</v>
      </c>
    </row>
    <row r="3219" spans="1:8" x14ac:dyDescent="0.25">
      <c r="A3219">
        <v>1558335925</v>
      </c>
      <c r="B3219" t="s">
        <v>217</v>
      </c>
      <c r="C3219" t="s">
        <v>191</v>
      </c>
      <c r="D3219" t="s">
        <v>3100</v>
      </c>
      <c r="E3219" t="str">
        <f t="shared" si="48"/>
        <v>OB GYN - General - Iavicoli, Michelle A</v>
      </c>
      <c r="F3219" t="s">
        <v>37</v>
      </c>
      <c r="G3219" t="s">
        <v>219</v>
      </c>
      <c r="H3219" t="s">
        <v>3112</v>
      </c>
    </row>
    <row r="3220" spans="1:8" x14ac:dyDescent="0.25">
      <c r="A3220">
        <v>1558337248</v>
      </c>
      <c r="B3220" t="s">
        <v>217</v>
      </c>
      <c r="C3220" t="s">
        <v>191</v>
      </c>
      <c r="D3220" t="s">
        <v>3100</v>
      </c>
      <c r="E3220" t="str">
        <f t="shared" si="48"/>
        <v>OB GYN - General - Iavicoli, Michelle A</v>
      </c>
      <c r="F3220" t="s">
        <v>37</v>
      </c>
      <c r="G3220" t="s">
        <v>219</v>
      </c>
      <c r="H3220" t="s">
        <v>311</v>
      </c>
    </row>
    <row r="3221" spans="1:8" x14ac:dyDescent="0.25">
      <c r="A3221">
        <v>1558339659</v>
      </c>
      <c r="B3221" t="s">
        <v>217</v>
      </c>
      <c r="C3221" t="s">
        <v>191</v>
      </c>
      <c r="D3221" t="s">
        <v>3100</v>
      </c>
      <c r="E3221" t="str">
        <f t="shared" si="48"/>
        <v>OB GYN - General - Iavicoli, Michelle A</v>
      </c>
      <c r="F3221" t="s">
        <v>37</v>
      </c>
      <c r="G3221" t="s">
        <v>219</v>
      </c>
      <c r="H3221" t="s">
        <v>3113</v>
      </c>
    </row>
    <row r="3222" spans="1:8" x14ac:dyDescent="0.25">
      <c r="A3222">
        <v>1559119530</v>
      </c>
      <c r="B3222" t="s">
        <v>217</v>
      </c>
      <c r="C3222" t="s">
        <v>191</v>
      </c>
      <c r="D3222" t="s">
        <v>3100</v>
      </c>
      <c r="E3222" t="str">
        <f t="shared" si="48"/>
        <v>OB GYN - General - Iavicoli, Michelle A</v>
      </c>
      <c r="F3222" t="s">
        <v>37</v>
      </c>
      <c r="G3222" t="s">
        <v>219</v>
      </c>
      <c r="H3222" t="s">
        <v>3114</v>
      </c>
    </row>
    <row r="3223" spans="1:8" x14ac:dyDescent="0.25">
      <c r="A3223">
        <v>1559119704</v>
      </c>
      <c r="B3223" t="s">
        <v>217</v>
      </c>
      <c r="C3223" t="s">
        <v>191</v>
      </c>
      <c r="D3223" t="s">
        <v>3100</v>
      </c>
      <c r="E3223" t="str">
        <f t="shared" si="48"/>
        <v>OB GYN - General - Iavicoli, Michelle A</v>
      </c>
      <c r="F3223" t="s">
        <v>37</v>
      </c>
      <c r="G3223" t="s">
        <v>219</v>
      </c>
      <c r="H3223" t="s">
        <v>3115</v>
      </c>
    </row>
    <row r="3224" spans="1:8" x14ac:dyDescent="0.25">
      <c r="A3224">
        <v>1559120908</v>
      </c>
      <c r="B3224" t="s">
        <v>217</v>
      </c>
      <c r="C3224" t="s">
        <v>191</v>
      </c>
      <c r="D3224" t="s">
        <v>3100</v>
      </c>
      <c r="E3224" t="str">
        <f t="shared" si="48"/>
        <v>OB GYN - General - Iavicoli, Michelle A</v>
      </c>
      <c r="F3224" t="s">
        <v>37</v>
      </c>
      <c r="G3224" t="s">
        <v>219</v>
      </c>
      <c r="H3224" t="s">
        <v>3116</v>
      </c>
    </row>
    <row r="3225" spans="1:8" x14ac:dyDescent="0.25">
      <c r="A3225">
        <v>1562296125</v>
      </c>
      <c r="B3225" t="s">
        <v>217</v>
      </c>
      <c r="C3225" t="s">
        <v>191</v>
      </c>
      <c r="D3225" t="s">
        <v>3100</v>
      </c>
      <c r="E3225" t="str">
        <f t="shared" si="48"/>
        <v>OB GYN - General - Iavicoli, Michelle A</v>
      </c>
      <c r="F3225" t="s">
        <v>37</v>
      </c>
      <c r="G3225" t="s">
        <v>219</v>
      </c>
      <c r="H3225" t="s">
        <v>2929</v>
      </c>
    </row>
    <row r="3226" spans="1:8" x14ac:dyDescent="0.25">
      <c r="A3226">
        <v>1562297594</v>
      </c>
      <c r="B3226" t="s">
        <v>217</v>
      </c>
      <c r="C3226" t="s">
        <v>191</v>
      </c>
      <c r="D3226" t="s">
        <v>3100</v>
      </c>
      <c r="E3226" t="str">
        <f t="shared" si="48"/>
        <v>OB GYN - General - Iavicoli, Michelle A</v>
      </c>
      <c r="F3226" t="s">
        <v>37</v>
      </c>
      <c r="G3226" t="s">
        <v>219</v>
      </c>
      <c r="H3226" t="s">
        <v>3117</v>
      </c>
    </row>
    <row r="3227" spans="1:8" x14ac:dyDescent="0.25">
      <c r="A3227">
        <v>1563085753</v>
      </c>
      <c r="B3227" t="s">
        <v>217</v>
      </c>
      <c r="C3227" t="s">
        <v>191</v>
      </c>
      <c r="D3227" t="s">
        <v>3100</v>
      </c>
      <c r="E3227" t="str">
        <f t="shared" si="48"/>
        <v>OB GYN - General - Iavicoli, Michelle A</v>
      </c>
      <c r="F3227" t="s">
        <v>37</v>
      </c>
      <c r="G3227" t="s">
        <v>219</v>
      </c>
      <c r="H3227" t="s">
        <v>3118</v>
      </c>
    </row>
    <row r="3228" spans="1:8" x14ac:dyDescent="0.25">
      <c r="A3228">
        <v>1571204899</v>
      </c>
      <c r="B3228" t="s">
        <v>217</v>
      </c>
      <c r="C3228" t="s">
        <v>191</v>
      </c>
      <c r="D3228" t="s">
        <v>3100</v>
      </c>
      <c r="E3228" t="str">
        <f t="shared" si="48"/>
        <v>OB GYN - General - Iavicoli, Michelle A</v>
      </c>
      <c r="F3228" t="s">
        <v>37</v>
      </c>
      <c r="G3228" t="s">
        <v>219</v>
      </c>
      <c r="H3228" t="s">
        <v>3119</v>
      </c>
    </row>
    <row r="3229" spans="1:8" x14ac:dyDescent="0.25">
      <c r="A3229">
        <v>1573041384</v>
      </c>
      <c r="B3229" t="s">
        <v>217</v>
      </c>
      <c r="C3229" t="s">
        <v>191</v>
      </c>
      <c r="D3229" t="s">
        <v>3100</v>
      </c>
      <c r="E3229" t="str">
        <f t="shared" si="48"/>
        <v>OB GYN - General - Iavicoli, Michelle A</v>
      </c>
      <c r="F3229" t="s">
        <v>37</v>
      </c>
      <c r="G3229" t="s">
        <v>219</v>
      </c>
      <c r="H3229" t="s">
        <v>3120</v>
      </c>
    </row>
    <row r="3230" spans="1:8" x14ac:dyDescent="0.25">
      <c r="A3230">
        <v>1573043294</v>
      </c>
      <c r="B3230" t="s">
        <v>217</v>
      </c>
      <c r="C3230" t="s">
        <v>191</v>
      </c>
      <c r="D3230" t="s">
        <v>3100</v>
      </c>
      <c r="E3230" t="str">
        <f t="shared" si="48"/>
        <v>OB GYN - General - Iavicoli, Michelle A</v>
      </c>
      <c r="F3230" t="s">
        <v>37</v>
      </c>
      <c r="G3230" t="s">
        <v>219</v>
      </c>
      <c r="H3230" t="s">
        <v>1287</v>
      </c>
    </row>
    <row r="3231" spans="1:8" x14ac:dyDescent="0.25">
      <c r="A3231">
        <v>1554895068</v>
      </c>
      <c r="B3231" t="s">
        <v>217</v>
      </c>
      <c r="C3231" t="s">
        <v>191</v>
      </c>
      <c r="D3231" t="s">
        <v>3121</v>
      </c>
      <c r="E3231" t="str">
        <f t="shared" si="48"/>
        <v>OB GYN - General - Schaeffer, Kathleen</v>
      </c>
      <c r="F3231" t="s">
        <v>21</v>
      </c>
      <c r="G3231" t="s">
        <v>219</v>
      </c>
      <c r="H3231" t="s">
        <v>3122</v>
      </c>
    </row>
    <row r="3232" spans="1:8" x14ac:dyDescent="0.25">
      <c r="A3232">
        <v>1559904462</v>
      </c>
      <c r="B3232" t="s">
        <v>217</v>
      </c>
      <c r="C3232" t="s">
        <v>191</v>
      </c>
      <c r="D3232" t="s">
        <v>3121</v>
      </c>
      <c r="E3232" t="str">
        <f t="shared" si="48"/>
        <v>OB GYN - General - Schaeffer, Kathleen</v>
      </c>
      <c r="F3232" t="s">
        <v>21</v>
      </c>
      <c r="G3232" t="s">
        <v>219</v>
      </c>
      <c r="H3232" t="s">
        <v>3123</v>
      </c>
    </row>
    <row r="3233" spans="1:8" x14ac:dyDescent="0.25">
      <c r="A3233">
        <v>1562294069</v>
      </c>
      <c r="B3233" t="s">
        <v>217</v>
      </c>
      <c r="C3233" t="s">
        <v>191</v>
      </c>
      <c r="D3233" t="s">
        <v>3121</v>
      </c>
      <c r="E3233" t="str">
        <f t="shared" si="48"/>
        <v>OB GYN - General - Schaeffer, Kathleen</v>
      </c>
      <c r="F3233" t="s">
        <v>21</v>
      </c>
      <c r="G3233" t="s">
        <v>219</v>
      </c>
      <c r="H3233" t="s">
        <v>3124</v>
      </c>
    </row>
    <row r="3234" spans="1:8" x14ac:dyDescent="0.25">
      <c r="A3234">
        <v>1568550614</v>
      </c>
      <c r="B3234" t="s">
        <v>217</v>
      </c>
      <c r="C3234" t="s">
        <v>191</v>
      </c>
      <c r="D3234" t="s">
        <v>3121</v>
      </c>
      <c r="E3234" t="str">
        <f t="shared" si="48"/>
        <v>OB GYN - General - Schaeffer, Kathleen</v>
      </c>
      <c r="F3234" t="s">
        <v>21</v>
      </c>
      <c r="G3234" t="s">
        <v>219</v>
      </c>
      <c r="H3234" t="s">
        <v>3125</v>
      </c>
    </row>
    <row r="3235" spans="1:8" x14ac:dyDescent="0.25">
      <c r="A3235">
        <v>1571205711</v>
      </c>
      <c r="B3235" t="s">
        <v>217</v>
      </c>
      <c r="C3235" t="s">
        <v>191</v>
      </c>
      <c r="D3235" t="s">
        <v>3121</v>
      </c>
      <c r="E3235" t="str">
        <f t="shared" si="48"/>
        <v>OB GYN - General - Schaeffer, Kathleen</v>
      </c>
      <c r="F3235" t="s">
        <v>21</v>
      </c>
      <c r="G3235" t="s">
        <v>219</v>
      </c>
      <c r="H3235" t="s">
        <v>3126</v>
      </c>
    </row>
    <row r="3236" spans="1:8" x14ac:dyDescent="0.25">
      <c r="A3236">
        <v>1576426093</v>
      </c>
      <c r="B3236" t="s">
        <v>217</v>
      </c>
      <c r="C3236" t="s">
        <v>191</v>
      </c>
      <c r="D3236" t="s">
        <v>3121</v>
      </c>
      <c r="E3236" t="str">
        <f t="shared" si="48"/>
        <v>OB GYN - General - Schaeffer, Kathleen</v>
      </c>
      <c r="F3236" t="s">
        <v>21</v>
      </c>
      <c r="G3236" t="s">
        <v>219</v>
      </c>
      <c r="H3236" t="s">
        <v>3127</v>
      </c>
    </row>
    <row r="3237" spans="1:8" x14ac:dyDescent="0.25">
      <c r="A3237">
        <v>1576427514</v>
      </c>
      <c r="B3237" t="s">
        <v>217</v>
      </c>
      <c r="C3237" t="s">
        <v>191</v>
      </c>
      <c r="D3237" t="s">
        <v>3121</v>
      </c>
      <c r="E3237" t="str">
        <f t="shared" si="48"/>
        <v>OB GYN - General - Schaeffer, Kathleen</v>
      </c>
      <c r="F3237" t="s">
        <v>21</v>
      </c>
      <c r="G3237" t="s">
        <v>219</v>
      </c>
      <c r="H3237" t="s">
        <v>3128</v>
      </c>
    </row>
    <row r="3238" spans="1:8" x14ac:dyDescent="0.25">
      <c r="A3238">
        <v>1576430153</v>
      </c>
      <c r="B3238" t="s">
        <v>217</v>
      </c>
      <c r="C3238" t="s">
        <v>191</v>
      </c>
      <c r="D3238" t="s">
        <v>3121</v>
      </c>
      <c r="E3238" t="str">
        <f t="shared" si="48"/>
        <v>OB GYN - General - Schaeffer, Kathleen</v>
      </c>
      <c r="F3238" t="s">
        <v>21</v>
      </c>
      <c r="G3238" t="s">
        <v>219</v>
      </c>
      <c r="H3238" t="s">
        <v>3129</v>
      </c>
    </row>
    <row r="3239" spans="1:8" x14ac:dyDescent="0.25">
      <c r="A3239">
        <v>1578864774</v>
      </c>
      <c r="B3239" t="s">
        <v>217</v>
      </c>
      <c r="C3239" t="s">
        <v>191</v>
      </c>
      <c r="D3239" t="s">
        <v>3121</v>
      </c>
      <c r="E3239" t="str">
        <f t="shared" si="48"/>
        <v>OB GYN - General - Schaeffer, Kathleen</v>
      </c>
      <c r="F3239" t="s">
        <v>21</v>
      </c>
      <c r="G3239" t="s">
        <v>219</v>
      </c>
      <c r="H3239" t="s">
        <v>3130</v>
      </c>
    </row>
    <row r="3240" spans="1:8" x14ac:dyDescent="0.25">
      <c r="A3240">
        <v>1581348980</v>
      </c>
      <c r="B3240" t="s">
        <v>217</v>
      </c>
      <c r="C3240" t="s">
        <v>191</v>
      </c>
      <c r="D3240" t="s">
        <v>3121</v>
      </c>
      <c r="E3240" t="str">
        <f t="shared" si="48"/>
        <v>OB GYN - General - Schaeffer, Kathleen</v>
      </c>
      <c r="F3240" t="s">
        <v>21</v>
      </c>
      <c r="G3240" t="s">
        <v>219</v>
      </c>
      <c r="H3240" t="s">
        <v>3131</v>
      </c>
    </row>
    <row r="3241" spans="1:8" x14ac:dyDescent="0.25">
      <c r="A3241">
        <v>1585915878</v>
      </c>
      <c r="B3241" t="s">
        <v>217</v>
      </c>
      <c r="C3241" t="s">
        <v>191</v>
      </c>
      <c r="D3241" t="s">
        <v>3121</v>
      </c>
      <c r="E3241" t="str">
        <f t="shared" si="48"/>
        <v>OB GYN - General - Schaeffer, Kathleen</v>
      </c>
      <c r="F3241" t="s">
        <v>21</v>
      </c>
      <c r="G3241" t="s">
        <v>219</v>
      </c>
      <c r="H3241" t="s">
        <v>3132</v>
      </c>
    </row>
    <row r="3242" spans="1:8" x14ac:dyDescent="0.25">
      <c r="A3242">
        <v>1533245163</v>
      </c>
      <c r="B3242" t="s">
        <v>217</v>
      </c>
      <c r="C3242" t="s">
        <v>191</v>
      </c>
      <c r="D3242" t="s">
        <v>3121</v>
      </c>
      <c r="E3242" t="str">
        <f t="shared" si="48"/>
        <v>OB GYN - General - Schaeffer, Kathleen</v>
      </c>
      <c r="F3242" t="s">
        <v>101</v>
      </c>
      <c r="G3242" t="s">
        <v>219</v>
      </c>
      <c r="H3242" t="s">
        <v>3133</v>
      </c>
    </row>
    <row r="3243" spans="1:8" x14ac:dyDescent="0.25">
      <c r="A3243">
        <v>1538169617</v>
      </c>
      <c r="B3243" t="s">
        <v>217</v>
      </c>
      <c r="C3243" t="s">
        <v>191</v>
      </c>
      <c r="D3243" t="s">
        <v>3121</v>
      </c>
      <c r="E3243" t="str">
        <f t="shared" si="48"/>
        <v>OB GYN - General - Schaeffer, Kathleen</v>
      </c>
      <c r="F3243" t="s">
        <v>101</v>
      </c>
      <c r="G3243" t="s">
        <v>219</v>
      </c>
      <c r="H3243" t="s">
        <v>3134</v>
      </c>
    </row>
    <row r="3244" spans="1:8" x14ac:dyDescent="0.25">
      <c r="A3244">
        <v>1538170981</v>
      </c>
      <c r="B3244" t="s">
        <v>217</v>
      </c>
      <c r="C3244" t="s">
        <v>191</v>
      </c>
      <c r="D3244" t="s">
        <v>3121</v>
      </c>
      <c r="E3244" t="str">
        <f t="shared" si="48"/>
        <v>OB GYN - General - Schaeffer, Kathleen</v>
      </c>
      <c r="F3244" t="s">
        <v>101</v>
      </c>
      <c r="G3244" t="s">
        <v>219</v>
      </c>
      <c r="H3244" t="s">
        <v>3135</v>
      </c>
    </row>
    <row r="3245" spans="1:8" x14ac:dyDescent="0.25">
      <c r="A3245">
        <v>1542757022</v>
      </c>
      <c r="B3245" t="s">
        <v>217</v>
      </c>
      <c r="C3245" t="s">
        <v>191</v>
      </c>
      <c r="D3245" t="s">
        <v>3121</v>
      </c>
      <c r="E3245" t="str">
        <f t="shared" si="48"/>
        <v>OB GYN - General - Schaeffer, Kathleen</v>
      </c>
      <c r="F3245" t="s">
        <v>101</v>
      </c>
      <c r="G3245" t="s">
        <v>219</v>
      </c>
      <c r="H3245" t="s">
        <v>3136</v>
      </c>
    </row>
    <row r="3246" spans="1:8" x14ac:dyDescent="0.25">
      <c r="A3246">
        <v>1567148787</v>
      </c>
      <c r="B3246" t="s">
        <v>217</v>
      </c>
      <c r="C3246" t="s">
        <v>191</v>
      </c>
      <c r="D3246" t="s">
        <v>3121</v>
      </c>
      <c r="E3246" t="str">
        <f t="shared" si="48"/>
        <v>OB GYN - General - Schaeffer, Kathleen</v>
      </c>
      <c r="F3246" t="s">
        <v>101</v>
      </c>
      <c r="G3246" t="s">
        <v>219</v>
      </c>
      <c r="H3246" t="s">
        <v>3137</v>
      </c>
    </row>
    <row r="3247" spans="1:8" x14ac:dyDescent="0.25">
      <c r="A3247">
        <v>1514431429</v>
      </c>
      <c r="B3247" t="s">
        <v>217</v>
      </c>
      <c r="C3247" t="s">
        <v>191</v>
      </c>
      <c r="D3247" t="s">
        <v>3138</v>
      </c>
      <c r="E3247" t="str">
        <f t="shared" si="48"/>
        <v>OB GYN - General - Lamotta, Joseph D</v>
      </c>
      <c r="F3247" t="s">
        <v>41</v>
      </c>
      <c r="G3247" t="s">
        <v>219</v>
      </c>
      <c r="H3247" t="s">
        <v>3139</v>
      </c>
    </row>
    <row r="3248" spans="1:8" x14ac:dyDescent="0.25">
      <c r="A3248">
        <v>1528928973</v>
      </c>
      <c r="B3248" t="s">
        <v>217</v>
      </c>
      <c r="C3248" t="s">
        <v>191</v>
      </c>
      <c r="D3248" t="s">
        <v>3138</v>
      </c>
      <c r="E3248" t="str">
        <f t="shared" si="48"/>
        <v>OB GYN - General - Lamotta, Joseph D</v>
      </c>
      <c r="F3248" t="s">
        <v>41</v>
      </c>
      <c r="G3248" t="s">
        <v>219</v>
      </c>
      <c r="H3248" t="s">
        <v>3140</v>
      </c>
    </row>
    <row r="3249" spans="1:8" x14ac:dyDescent="0.25">
      <c r="A3249">
        <v>1534216711</v>
      </c>
      <c r="B3249" t="s">
        <v>217</v>
      </c>
      <c r="C3249" t="s">
        <v>191</v>
      </c>
      <c r="D3249" t="s">
        <v>3138</v>
      </c>
      <c r="E3249" t="str">
        <f t="shared" si="48"/>
        <v>OB GYN - General - Lamotta, Joseph D</v>
      </c>
      <c r="F3249" t="s">
        <v>41</v>
      </c>
      <c r="G3249" t="s">
        <v>219</v>
      </c>
      <c r="H3249" t="s">
        <v>3141</v>
      </c>
    </row>
    <row r="3250" spans="1:8" x14ac:dyDescent="0.25">
      <c r="A3250">
        <v>1538957583</v>
      </c>
      <c r="B3250" t="s">
        <v>217</v>
      </c>
      <c r="C3250" t="s">
        <v>191</v>
      </c>
      <c r="D3250" t="s">
        <v>3138</v>
      </c>
      <c r="E3250" t="str">
        <f t="shared" si="48"/>
        <v>OB GYN - General - Lamotta, Joseph D</v>
      </c>
      <c r="F3250" t="s">
        <v>41</v>
      </c>
      <c r="G3250" t="s">
        <v>219</v>
      </c>
      <c r="H3250" t="s">
        <v>3142</v>
      </c>
    </row>
    <row r="3251" spans="1:8" x14ac:dyDescent="0.25">
      <c r="A3251">
        <v>1555425888</v>
      </c>
      <c r="B3251" t="s">
        <v>217</v>
      </c>
      <c r="C3251" t="s">
        <v>191</v>
      </c>
      <c r="D3251" t="s">
        <v>3138</v>
      </c>
      <c r="E3251" t="str">
        <f t="shared" si="48"/>
        <v>OB GYN - General - Lamotta, Joseph D</v>
      </c>
      <c r="F3251" t="s">
        <v>41</v>
      </c>
      <c r="G3251" t="s">
        <v>219</v>
      </c>
      <c r="H3251" t="s">
        <v>3143</v>
      </c>
    </row>
    <row r="3252" spans="1:8" x14ac:dyDescent="0.25">
      <c r="A3252">
        <v>1558336627</v>
      </c>
      <c r="B3252" t="s">
        <v>217</v>
      </c>
      <c r="C3252" t="s">
        <v>191</v>
      </c>
      <c r="D3252" t="s">
        <v>3138</v>
      </c>
      <c r="E3252" t="str">
        <f t="shared" si="48"/>
        <v>OB GYN - General - Lamotta, Joseph D</v>
      </c>
      <c r="F3252" t="s">
        <v>41</v>
      </c>
      <c r="G3252" t="s">
        <v>219</v>
      </c>
      <c r="H3252" t="s">
        <v>3144</v>
      </c>
    </row>
    <row r="3253" spans="1:8" x14ac:dyDescent="0.25">
      <c r="A3253">
        <v>1563087868</v>
      </c>
      <c r="B3253" t="s">
        <v>217</v>
      </c>
      <c r="C3253" t="s">
        <v>191</v>
      </c>
      <c r="D3253" t="s">
        <v>3138</v>
      </c>
      <c r="E3253" t="str">
        <f t="shared" si="48"/>
        <v>OB GYN - General - Lamotta, Joseph D</v>
      </c>
      <c r="F3253" t="s">
        <v>41</v>
      </c>
      <c r="G3253" t="s">
        <v>219</v>
      </c>
      <c r="H3253" t="s">
        <v>3145</v>
      </c>
    </row>
    <row r="3254" spans="1:8" x14ac:dyDescent="0.25">
      <c r="A3254">
        <v>1563799054</v>
      </c>
      <c r="B3254" t="s">
        <v>217</v>
      </c>
      <c r="C3254" t="s">
        <v>191</v>
      </c>
      <c r="D3254" t="s">
        <v>3138</v>
      </c>
      <c r="E3254" t="str">
        <f t="shared" si="48"/>
        <v>OB GYN - General - Lamotta, Joseph D</v>
      </c>
      <c r="F3254" t="s">
        <v>41</v>
      </c>
      <c r="G3254" t="s">
        <v>219</v>
      </c>
      <c r="H3254" t="s">
        <v>3146</v>
      </c>
    </row>
    <row r="3255" spans="1:8" x14ac:dyDescent="0.25">
      <c r="A3255">
        <v>1573042924</v>
      </c>
      <c r="B3255" t="s">
        <v>217</v>
      </c>
      <c r="C3255" t="s">
        <v>191</v>
      </c>
      <c r="D3255" t="s">
        <v>3138</v>
      </c>
      <c r="E3255" t="str">
        <f t="shared" si="48"/>
        <v>OB GYN - General - Lamotta, Joseph D</v>
      </c>
      <c r="F3255" t="s">
        <v>41</v>
      </c>
      <c r="G3255" t="s">
        <v>219</v>
      </c>
      <c r="H3255" t="s">
        <v>303</v>
      </c>
    </row>
    <row r="3256" spans="1:8" x14ac:dyDescent="0.25">
      <c r="A3256">
        <v>1577245242</v>
      </c>
      <c r="B3256" t="s">
        <v>217</v>
      </c>
      <c r="C3256" t="s">
        <v>191</v>
      </c>
      <c r="D3256" t="s">
        <v>3138</v>
      </c>
      <c r="E3256" t="str">
        <f t="shared" si="48"/>
        <v>OB GYN - General - Lamotta, Joseph D</v>
      </c>
      <c r="F3256" t="s">
        <v>41</v>
      </c>
      <c r="G3256" t="s">
        <v>219</v>
      </c>
      <c r="H3256" t="s">
        <v>806</v>
      </c>
    </row>
    <row r="3257" spans="1:8" x14ac:dyDescent="0.25">
      <c r="A3257">
        <v>1578061195</v>
      </c>
      <c r="B3257" t="s">
        <v>217</v>
      </c>
      <c r="C3257" t="s">
        <v>191</v>
      </c>
      <c r="D3257" t="s">
        <v>3138</v>
      </c>
      <c r="E3257" t="str">
        <f t="shared" si="48"/>
        <v>OB GYN - General - Lamotta, Joseph D</v>
      </c>
      <c r="F3257" t="s">
        <v>41</v>
      </c>
      <c r="G3257" t="s">
        <v>219</v>
      </c>
      <c r="H3257" t="s">
        <v>3147</v>
      </c>
    </row>
    <row r="3258" spans="1:8" x14ac:dyDescent="0.25">
      <c r="A3258">
        <v>1579403215</v>
      </c>
      <c r="B3258" t="s">
        <v>217</v>
      </c>
      <c r="C3258" t="s">
        <v>191</v>
      </c>
      <c r="D3258" t="s">
        <v>3138</v>
      </c>
      <c r="E3258" t="str">
        <f t="shared" si="48"/>
        <v>OB GYN - General - Lamotta, Joseph D</v>
      </c>
      <c r="F3258" t="s">
        <v>41</v>
      </c>
      <c r="G3258" t="s">
        <v>219</v>
      </c>
      <c r="H3258" t="s">
        <v>3148</v>
      </c>
    </row>
    <row r="3259" spans="1:8" x14ac:dyDescent="0.25">
      <c r="A3259">
        <v>1582862369</v>
      </c>
      <c r="B3259" t="s">
        <v>217</v>
      </c>
      <c r="C3259" t="s">
        <v>191</v>
      </c>
      <c r="D3259" t="s">
        <v>3138</v>
      </c>
      <c r="E3259" t="str">
        <f t="shared" si="48"/>
        <v>OB GYN - General - Lamotta, Joseph D</v>
      </c>
      <c r="F3259" t="s">
        <v>41</v>
      </c>
      <c r="G3259" t="s">
        <v>219</v>
      </c>
      <c r="H3259" t="s">
        <v>3149</v>
      </c>
    </row>
    <row r="3260" spans="1:8" x14ac:dyDescent="0.25">
      <c r="A3260">
        <v>1586671526</v>
      </c>
      <c r="B3260" t="s">
        <v>217</v>
      </c>
      <c r="C3260" t="s">
        <v>191</v>
      </c>
      <c r="D3260" t="s">
        <v>3138</v>
      </c>
      <c r="E3260" t="str">
        <f t="shared" si="48"/>
        <v>OB GYN - General - Lamotta, Joseph D</v>
      </c>
      <c r="F3260" t="s">
        <v>41</v>
      </c>
      <c r="G3260" t="s">
        <v>219</v>
      </c>
      <c r="H3260" t="s">
        <v>303</v>
      </c>
    </row>
    <row r="3261" spans="1:8" x14ac:dyDescent="0.25">
      <c r="A3261">
        <v>1528090682</v>
      </c>
      <c r="B3261" t="s">
        <v>217</v>
      </c>
      <c r="C3261" t="s">
        <v>191</v>
      </c>
      <c r="D3261" t="s">
        <v>3150</v>
      </c>
      <c r="E3261" t="str">
        <f t="shared" si="48"/>
        <v>OB GYN - General - Siefring, Robert P</v>
      </c>
      <c r="F3261" t="s">
        <v>41</v>
      </c>
      <c r="G3261" t="s">
        <v>219</v>
      </c>
      <c r="H3261" t="s">
        <v>3151</v>
      </c>
    </row>
    <row r="3262" spans="1:8" x14ac:dyDescent="0.25">
      <c r="A3262">
        <v>1528090704</v>
      </c>
      <c r="B3262" t="s">
        <v>217</v>
      </c>
      <c r="C3262" t="s">
        <v>191</v>
      </c>
      <c r="D3262" t="s">
        <v>3150</v>
      </c>
      <c r="E3262" t="str">
        <f t="shared" si="48"/>
        <v>OB GYN - General - Siefring, Robert P</v>
      </c>
      <c r="F3262" t="s">
        <v>41</v>
      </c>
      <c r="G3262" t="s">
        <v>219</v>
      </c>
      <c r="H3262" t="s">
        <v>3152</v>
      </c>
    </row>
    <row r="3263" spans="1:8" x14ac:dyDescent="0.25">
      <c r="A3263">
        <v>1532365738</v>
      </c>
      <c r="B3263" t="s">
        <v>217</v>
      </c>
      <c r="C3263" t="s">
        <v>191</v>
      </c>
      <c r="D3263" t="s">
        <v>3150</v>
      </c>
      <c r="E3263" t="str">
        <f t="shared" si="48"/>
        <v>OB GYN - General - Siefring, Robert P</v>
      </c>
      <c r="F3263" t="s">
        <v>41</v>
      </c>
      <c r="G3263" t="s">
        <v>219</v>
      </c>
      <c r="H3263" t="s">
        <v>502</v>
      </c>
    </row>
    <row r="3264" spans="1:8" x14ac:dyDescent="0.25">
      <c r="A3264">
        <v>1533244411</v>
      </c>
      <c r="B3264" t="s">
        <v>217</v>
      </c>
      <c r="C3264" t="s">
        <v>191</v>
      </c>
      <c r="D3264" t="s">
        <v>3150</v>
      </c>
      <c r="E3264" t="str">
        <f t="shared" si="48"/>
        <v>OB GYN - General - Siefring, Robert P</v>
      </c>
      <c r="F3264" t="s">
        <v>41</v>
      </c>
      <c r="G3264" t="s">
        <v>219</v>
      </c>
      <c r="H3264" t="s">
        <v>3153</v>
      </c>
    </row>
    <row r="3265" spans="1:8" x14ac:dyDescent="0.25">
      <c r="A3265">
        <v>1533246153</v>
      </c>
      <c r="B3265" t="s">
        <v>217</v>
      </c>
      <c r="C3265" t="s">
        <v>191</v>
      </c>
      <c r="D3265" t="s">
        <v>3150</v>
      </c>
      <c r="E3265" t="str">
        <f t="shared" si="48"/>
        <v>OB GYN - General - Siefring, Robert P</v>
      </c>
      <c r="F3265" t="s">
        <v>41</v>
      </c>
      <c r="G3265" t="s">
        <v>219</v>
      </c>
      <c r="H3265" t="s">
        <v>3154</v>
      </c>
    </row>
    <row r="3266" spans="1:8" x14ac:dyDescent="0.25">
      <c r="A3266">
        <v>1534982161</v>
      </c>
      <c r="B3266" t="s">
        <v>217</v>
      </c>
      <c r="C3266" t="s">
        <v>191</v>
      </c>
      <c r="D3266" t="s">
        <v>3150</v>
      </c>
      <c r="E3266" t="str">
        <f t="shared" ref="E3266:E3329" si="49">C3266&amp;" - "&amp;D3266</f>
        <v>OB GYN - General - Siefring, Robert P</v>
      </c>
      <c r="F3266" t="s">
        <v>41</v>
      </c>
      <c r="G3266" t="s">
        <v>219</v>
      </c>
      <c r="H3266" t="s">
        <v>3155</v>
      </c>
    </row>
    <row r="3267" spans="1:8" x14ac:dyDescent="0.25">
      <c r="A3267">
        <v>1534982187</v>
      </c>
      <c r="B3267" t="s">
        <v>217</v>
      </c>
      <c r="C3267" t="s">
        <v>191</v>
      </c>
      <c r="D3267" t="s">
        <v>3150</v>
      </c>
      <c r="E3267" t="str">
        <f t="shared" si="49"/>
        <v>OB GYN - General - Siefring, Robert P</v>
      </c>
      <c r="F3267" t="s">
        <v>41</v>
      </c>
      <c r="G3267" t="s">
        <v>219</v>
      </c>
      <c r="H3267" t="s">
        <v>3156</v>
      </c>
    </row>
    <row r="3268" spans="1:8" x14ac:dyDescent="0.25">
      <c r="A3268">
        <v>1537413420</v>
      </c>
      <c r="B3268" t="s">
        <v>217</v>
      </c>
      <c r="C3268" t="s">
        <v>191</v>
      </c>
      <c r="D3268" t="s">
        <v>3150</v>
      </c>
      <c r="E3268" t="str">
        <f t="shared" si="49"/>
        <v>OB GYN - General - Siefring, Robert P</v>
      </c>
      <c r="F3268" t="s">
        <v>41</v>
      </c>
      <c r="G3268" t="s">
        <v>219</v>
      </c>
      <c r="H3268" t="s">
        <v>3157</v>
      </c>
    </row>
    <row r="3269" spans="1:8" x14ac:dyDescent="0.25">
      <c r="A3269">
        <v>1538172733</v>
      </c>
      <c r="B3269" t="s">
        <v>217</v>
      </c>
      <c r="C3269" t="s">
        <v>191</v>
      </c>
      <c r="D3269" t="s">
        <v>3150</v>
      </c>
      <c r="E3269" t="str">
        <f t="shared" si="49"/>
        <v>OB GYN - General - Siefring, Robert P</v>
      </c>
      <c r="F3269" t="s">
        <v>41</v>
      </c>
      <c r="G3269" t="s">
        <v>219</v>
      </c>
      <c r="H3269" t="s">
        <v>3158</v>
      </c>
    </row>
    <row r="3270" spans="1:8" x14ac:dyDescent="0.25">
      <c r="A3270">
        <v>1539661117</v>
      </c>
      <c r="B3270" t="s">
        <v>217</v>
      </c>
      <c r="C3270" t="s">
        <v>191</v>
      </c>
      <c r="D3270" t="s">
        <v>3150</v>
      </c>
      <c r="E3270" t="str">
        <f t="shared" si="49"/>
        <v>OB GYN - General - Siefring, Robert P</v>
      </c>
      <c r="F3270" t="s">
        <v>41</v>
      </c>
      <c r="G3270" t="s">
        <v>219</v>
      </c>
      <c r="H3270" t="s">
        <v>3159</v>
      </c>
    </row>
    <row r="3271" spans="1:8" x14ac:dyDescent="0.25">
      <c r="A3271">
        <v>1542758921</v>
      </c>
      <c r="B3271" t="s">
        <v>217</v>
      </c>
      <c r="C3271" t="s">
        <v>191</v>
      </c>
      <c r="D3271" t="s">
        <v>3150</v>
      </c>
      <c r="E3271" t="str">
        <f t="shared" si="49"/>
        <v>OB GYN - General - Siefring, Robert P</v>
      </c>
      <c r="F3271" t="s">
        <v>41</v>
      </c>
      <c r="G3271" t="s">
        <v>219</v>
      </c>
      <c r="H3271" t="s">
        <v>3160</v>
      </c>
    </row>
    <row r="3272" spans="1:8" x14ac:dyDescent="0.25">
      <c r="A3272">
        <v>1546471016</v>
      </c>
      <c r="B3272" t="s">
        <v>217</v>
      </c>
      <c r="C3272" t="s">
        <v>191</v>
      </c>
      <c r="D3272" t="s">
        <v>3150</v>
      </c>
      <c r="E3272" t="str">
        <f t="shared" si="49"/>
        <v>OB GYN - General - Siefring, Robert P</v>
      </c>
      <c r="F3272" t="s">
        <v>41</v>
      </c>
      <c r="G3272" t="s">
        <v>219</v>
      </c>
      <c r="H3272" t="s">
        <v>3161</v>
      </c>
    </row>
    <row r="3273" spans="1:8" x14ac:dyDescent="0.25">
      <c r="A3273">
        <v>1547478949</v>
      </c>
      <c r="B3273" t="s">
        <v>217</v>
      </c>
      <c r="C3273" t="s">
        <v>191</v>
      </c>
      <c r="D3273" t="s">
        <v>3150</v>
      </c>
      <c r="E3273" t="str">
        <f t="shared" si="49"/>
        <v>OB GYN - General - Siefring, Robert P</v>
      </c>
      <c r="F3273" t="s">
        <v>41</v>
      </c>
      <c r="G3273" t="s">
        <v>219</v>
      </c>
      <c r="H3273" t="s">
        <v>3162</v>
      </c>
    </row>
    <row r="3274" spans="1:8" x14ac:dyDescent="0.25">
      <c r="A3274">
        <v>1552333477</v>
      </c>
      <c r="B3274" t="s">
        <v>217</v>
      </c>
      <c r="C3274" t="s">
        <v>191</v>
      </c>
      <c r="D3274" t="s">
        <v>3150</v>
      </c>
      <c r="E3274" t="str">
        <f t="shared" si="49"/>
        <v>OB GYN - General - Siefring, Robert P</v>
      </c>
      <c r="F3274" t="s">
        <v>41</v>
      </c>
      <c r="G3274" t="s">
        <v>219</v>
      </c>
      <c r="H3274" t="s">
        <v>3163</v>
      </c>
    </row>
    <row r="3275" spans="1:8" x14ac:dyDescent="0.25">
      <c r="A3275">
        <v>1552333657</v>
      </c>
      <c r="B3275" t="s">
        <v>217</v>
      </c>
      <c r="C3275" t="s">
        <v>191</v>
      </c>
      <c r="D3275" t="s">
        <v>3150</v>
      </c>
      <c r="E3275" t="str">
        <f t="shared" si="49"/>
        <v>OB GYN - General - Siefring, Robert P</v>
      </c>
      <c r="F3275" t="s">
        <v>41</v>
      </c>
      <c r="G3275" t="s">
        <v>219</v>
      </c>
      <c r="H3275" t="s">
        <v>3164</v>
      </c>
    </row>
    <row r="3276" spans="1:8" x14ac:dyDescent="0.25">
      <c r="A3276">
        <v>1552337618</v>
      </c>
      <c r="B3276" t="s">
        <v>217</v>
      </c>
      <c r="C3276" t="s">
        <v>191</v>
      </c>
      <c r="D3276" t="s">
        <v>3150</v>
      </c>
      <c r="E3276" t="str">
        <f t="shared" si="49"/>
        <v>OB GYN - General - Siefring, Robert P</v>
      </c>
      <c r="F3276" t="s">
        <v>41</v>
      </c>
      <c r="G3276" t="s">
        <v>219</v>
      </c>
      <c r="H3276" t="s">
        <v>3165</v>
      </c>
    </row>
    <row r="3277" spans="1:8" x14ac:dyDescent="0.25">
      <c r="A3277">
        <v>1553278930</v>
      </c>
      <c r="B3277" t="s">
        <v>217</v>
      </c>
      <c r="C3277" t="s">
        <v>191</v>
      </c>
      <c r="D3277" t="s">
        <v>3150</v>
      </c>
      <c r="E3277" t="str">
        <f t="shared" si="49"/>
        <v>OB GYN - General - Siefring, Robert P</v>
      </c>
      <c r="F3277" t="s">
        <v>41</v>
      </c>
      <c r="G3277" t="s">
        <v>219</v>
      </c>
      <c r="H3277" t="s">
        <v>3166</v>
      </c>
    </row>
    <row r="3278" spans="1:8" x14ac:dyDescent="0.25">
      <c r="A3278">
        <v>1554896450</v>
      </c>
      <c r="B3278" t="s">
        <v>217</v>
      </c>
      <c r="C3278" t="s">
        <v>191</v>
      </c>
      <c r="D3278" t="s">
        <v>3150</v>
      </c>
      <c r="E3278" t="str">
        <f t="shared" si="49"/>
        <v>OB GYN - General - Siefring, Robert P</v>
      </c>
      <c r="F3278" t="s">
        <v>41</v>
      </c>
      <c r="G3278" t="s">
        <v>219</v>
      </c>
      <c r="H3278" t="s">
        <v>3167</v>
      </c>
    </row>
    <row r="3279" spans="1:8" x14ac:dyDescent="0.25">
      <c r="A3279">
        <v>1557453094</v>
      </c>
      <c r="B3279" t="s">
        <v>217</v>
      </c>
      <c r="C3279" t="s">
        <v>191</v>
      </c>
      <c r="D3279" t="s">
        <v>3150</v>
      </c>
      <c r="E3279" t="str">
        <f t="shared" si="49"/>
        <v>OB GYN - General - Siefring, Robert P</v>
      </c>
      <c r="F3279" t="s">
        <v>41</v>
      </c>
      <c r="G3279" t="s">
        <v>219</v>
      </c>
      <c r="H3279" t="s">
        <v>3168</v>
      </c>
    </row>
    <row r="3280" spans="1:8" x14ac:dyDescent="0.25">
      <c r="A3280">
        <v>1558335989</v>
      </c>
      <c r="B3280" t="s">
        <v>217</v>
      </c>
      <c r="C3280" t="s">
        <v>191</v>
      </c>
      <c r="D3280" t="s">
        <v>3150</v>
      </c>
      <c r="E3280" t="str">
        <f t="shared" si="49"/>
        <v>OB GYN - General - Siefring, Robert P</v>
      </c>
      <c r="F3280" t="s">
        <v>41</v>
      </c>
      <c r="G3280" t="s">
        <v>219</v>
      </c>
      <c r="H3280" t="s">
        <v>3169</v>
      </c>
    </row>
    <row r="3281" spans="1:8" x14ac:dyDescent="0.25">
      <c r="A3281">
        <v>1559905029</v>
      </c>
      <c r="B3281" t="s">
        <v>217</v>
      </c>
      <c r="C3281" t="s">
        <v>191</v>
      </c>
      <c r="D3281" t="s">
        <v>3150</v>
      </c>
      <c r="E3281" t="str">
        <f t="shared" si="49"/>
        <v>OB GYN - General - Siefring, Robert P</v>
      </c>
      <c r="F3281" t="s">
        <v>41</v>
      </c>
      <c r="G3281" t="s">
        <v>219</v>
      </c>
      <c r="H3281" t="s">
        <v>311</v>
      </c>
    </row>
    <row r="3282" spans="1:8" x14ac:dyDescent="0.25">
      <c r="A3282">
        <v>1563084027</v>
      </c>
      <c r="B3282" t="s">
        <v>217</v>
      </c>
      <c r="C3282" t="s">
        <v>191</v>
      </c>
      <c r="D3282" t="s">
        <v>3150</v>
      </c>
      <c r="E3282" t="str">
        <f t="shared" si="49"/>
        <v>OB GYN - General - Siefring, Robert P</v>
      </c>
      <c r="F3282" t="s">
        <v>41</v>
      </c>
      <c r="G3282" t="s">
        <v>219</v>
      </c>
      <c r="H3282" t="s">
        <v>3170</v>
      </c>
    </row>
    <row r="3283" spans="1:8" x14ac:dyDescent="0.25">
      <c r="A3283">
        <v>1563084738</v>
      </c>
      <c r="B3283" t="s">
        <v>217</v>
      </c>
      <c r="C3283" t="s">
        <v>191</v>
      </c>
      <c r="D3283" t="s">
        <v>3150</v>
      </c>
      <c r="E3283" t="str">
        <f t="shared" si="49"/>
        <v>OB GYN - General - Siefring, Robert P</v>
      </c>
      <c r="F3283" t="s">
        <v>41</v>
      </c>
      <c r="G3283" t="s">
        <v>219</v>
      </c>
      <c r="H3283" t="s">
        <v>3171</v>
      </c>
    </row>
    <row r="3284" spans="1:8" x14ac:dyDescent="0.25">
      <c r="A3284">
        <v>1563088244</v>
      </c>
      <c r="B3284" t="s">
        <v>217</v>
      </c>
      <c r="C3284" t="s">
        <v>191</v>
      </c>
      <c r="D3284" t="s">
        <v>3150</v>
      </c>
      <c r="E3284" t="str">
        <f t="shared" si="49"/>
        <v>OB GYN - General - Siefring, Robert P</v>
      </c>
      <c r="F3284" t="s">
        <v>41</v>
      </c>
      <c r="G3284" t="s">
        <v>219</v>
      </c>
      <c r="H3284" t="s">
        <v>3172</v>
      </c>
    </row>
    <row r="3285" spans="1:8" x14ac:dyDescent="0.25">
      <c r="A3285">
        <v>1567146257</v>
      </c>
      <c r="B3285" t="s">
        <v>217</v>
      </c>
      <c r="C3285" t="s">
        <v>191</v>
      </c>
      <c r="D3285" t="s">
        <v>3150</v>
      </c>
      <c r="E3285" t="str">
        <f t="shared" si="49"/>
        <v>OB GYN - General - Siefring, Robert P</v>
      </c>
      <c r="F3285" t="s">
        <v>41</v>
      </c>
      <c r="G3285" t="s">
        <v>219</v>
      </c>
      <c r="H3285" t="s">
        <v>3173</v>
      </c>
    </row>
    <row r="3286" spans="1:8" x14ac:dyDescent="0.25">
      <c r="A3286">
        <v>1567148209</v>
      </c>
      <c r="B3286" t="s">
        <v>217</v>
      </c>
      <c r="C3286" t="s">
        <v>191</v>
      </c>
      <c r="D3286" t="s">
        <v>3150</v>
      </c>
      <c r="E3286" t="str">
        <f t="shared" si="49"/>
        <v>OB GYN - General - Siefring, Robert P</v>
      </c>
      <c r="F3286" t="s">
        <v>41</v>
      </c>
      <c r="G3286" t="s">
        <v>219</v>
      </c>
      <c r="H3286" t="s">
        <v>3174</v>
      </c>
    </row>
    <row r="3287" spans="1:8" x14ac:dyDescent="0.25">
      <c r="A3287">
        <v>1567150041</v>
      </c>
      <c r="B3287" t="s">
        <v>217</v>
      </c>
      <c r="C3287" t="s">
        <v>191</v>
      </c>
      <c r="D3287" t="s">
        <v>3150</v>
      </c>
      <c r="E3287" t="str">
        <f t="shared" si="49"/>
        <v>OB GYN - General - Siefring, Robert P</v>
      </c>
      <c r="F3287" t="s">
        <v>41</v>
      </c>
      <c r="G3287" t="s">
        <v>219</v>
      </c>
      <c r="H3287" t="s">
        <v>3175</v>
      </c>
    </row>
    <row r="3288" spans="1:8" x14ac:dyDescent="0.25">
      <c r="A3288">
        <v>1567854123</v>
      </c>
      <c r="B3288" t="s">
        <v>217</v>
      </c>
      <c r="C3288" t="s">
        <v>191</v>
      </c>
      <c r="D3288" t="s">
        <v>3150</v>
      </c>
      <c r="E3288" t="str">
        <f t="shared" si="49"/>
        <v>OB GYN - General - Siefring, Robert P</v>
      </c>
      <c r="F3288" t="s">
        <v>41</v>
      </c>
      <c r="G3288" t="s">
        <v>219</v>
      </c>
      <c r="H3288" t="s">
        <v>3176</v>
      </c>
    </row>
    <row r="3289" spans="1:8" x14ac:dyDescent="0.25">
      <c r="A3289">
        <v>1568551067</v>
      </c>
      <c r="B3289" t="s">
        <v>217</v>
      </c>
      <c r="C3289" t="s">
        <v>191</v>
      </c>
      <c r="D3289" t="s">
        <v>3150</v>
      </c>
      <c r="E3289" t="str">
        <f t="shared" si="49"/>
        <v>OB GYN - General - Siefring, Robert P</v>
      </c>
      <c r="F3289" t="s">
        <v>41</v>
      </c>
      <c r="G3289" t="s">
        <v>219</v>
      </c>
      <c r="H3289" t="s">
        <v>3177</v>
      </c>
    </row>
    <row r="3290" spans="1:8" x14ac:dyDescent="0.25">
      <c r="A3290">
        <v>1576427422</v>
      </c>
      <c r="B3290" t="s">
        <v>217</v>
      </c>
      <c r="C3290" t="s">
        <v>191</v>
      </c>
      <c r="D3290" t="s">
        <v>3150</v>
      </c>
      <c r="E3290" t="str">
        <f t="shared" si="49"/>
        <v>OB GYN - General - Siefring, Robert P</v>
      </c>
      <c r="F3290" t="s">
        <v>41</v>
      </c>
      <c r="G3290" t="s">
        <v>219</v>
      </c>
      <c r="H3290" t="s">
        <v>286</v>
      </c>
    </row>
    <row r="3291" spans="1:8" x14ac:dyDescent="0.25">
      <c r="A3291">
        <v>1586670836</v>
      </c>
      <c r="B3291" t="s">
        <v>217</v>
      </c>
      <c r="C3291" t="s">
        <v>191</v>
      </c>
      <c r="D3291" t="s">
        <v>3150</v>
      </c>
      <c r="E3291" t="str">
        <f t="shared" si="49"/>
        <v>OB GYN - General - Siefring, Robert P</v>
      </c>
      <c r="F3291" t="s">
        <v>41</v>
      </c>
      <c r="G3291" t="s">
        <v>219</v>
      </c>
      <c r="H3291" t="s">
        <v>3178</v>
      </c>
    </row>
    <row r="3292" spans="1:8" x14ac:dyDescent="0.25">
      <c r="A3292">
        <v>1588064955</v>
      </c>
      <c r="B3292" t="s">
        <v>217</v>
      </c>
      <c r="C3292" t="s">
        <v>191</v>
      </c>
      <c r="D3292" t="s">
        <v>3150</v>
      </c>
      <c r="E3292" t="str">
        <f t="shared" si="49"/>
        <v>OB GYN - General - Siefring, Robert P</v>
      </c>
      <c r="F3292" t="s">
        <v>41</v>
      </c>
      <c r="G3292" t="s">
        <v>219</v>
      </c>
      <c r="H3292" t="s">
        <v>3179</v>
      </c>
    </row>
    <row r="3293" spans="1:8" x14ac:dyDescent="0.25">
      <c r="A3293">
        <v>1588067089</v>
      </c>
      <c r="B3293" t="s">
        <v>217</v>
      </c>
      <c r="C3293" t="s">
        <v>191</v>
      </c>
      <c r="D3293" t="s">
        <v>3150</v>
      </c>
      <c r="E3293" t="str">
        <f t="shared" si="49"/>
        <v>OB GYN - General - Siefring, Robert P</v>
      </c>
      <c r="F3293" t="s">
        <v>41</v>
      </c>
      <c r="G3293" t="s">
        <v>219</v>
      </c>
      <c r="H3293" t="s">
        <v>3180</v>
      </c>
    </row>
    <row r="3294" spans="1:8" x14ac:dyDescent="0.25">
      <c r="A3294">
        <v>1564984460</v>
      </c>
      <c r="B3294" t="s">
        <v>217</v>
      </c>
      <c r="C3294" t="s">
        <v>191</v>
      </c>
      <c r="D3294" t="s">
        <v>3150</v>
      </c>
      <c r="E3294" t="str">
        <f t="shared" si="49"/>
        <v>OB GYN - General - Siefring, Robert P</v>
      </c>
      <c r="F3294" t="s">
        <v>165</v>
      </c>
      <c r="G3294" t="s">
        <v>219</v>
      </c>
      <c r="H3294" t="s">
        <v>3181</v>
      </c>
    </row>
    <row r="3295" spans="1:8" x14ac:dyDescent="0.25">
      <c r="A3295">
        <v>1579402093</v>
      </c>
      <c r="B3295" t="s">
        <v>217</v>
      </c>
      <c r="C3295" t="s">
        <v>191</v>
      </c>
      <c r="D3295" t="s">
        <v>3150</v>
      </c>
      <c r="E3295" t="str">
        <f t="shared" si="49"/>
        <v>OB GYN - General - Siefring, Robert P</v>
      </c>
      <c r="F3295" t="s">
        <v>165</v>
      </c>
      <c r="G3295" t="s">
        <v>219</v>
      </c>
      <c r="H3295" t="s">
        <v>3182</v>
      </c>
    </row>
    <row r="3296" spans="1:8" x14ac:dyDescent="0.25">
      <c r="A3296">
        <v>1534982391</v>
      </c>
      <c r="B3296" t="s">
        <v>217</v>
      </c>
      <c r="C3296" t="s">
        <v>191</v>
      </c>
      <c r="D3296" t="s">
        <v>3183</v>
      </c>
      <c r="E3296" t="str">
        <f t="shared" si="49"/>
        <v>OB GYN - General - Elshoreya, Hazem M</v>
      </c>
      <c r="F3296" t="s">
        <v>165</v>
      </c>
      <c r="G3296" t="s">
        <v>219</v>
      </c>
      <c r="H3296" t="s">
        <v>3184</v>
      </c>
    </row>
    <row r="3297" spans="1:8" x14ac:dyDescent="0.25">
      <c r="A3297">
        <v>1555424394</v>
      </c>
      <c r="B3297" t="s">
        <v>217</v>
      </c>
      <c r="C3297" t="s">
        <v>191</v>
      </c>
      <c r="D3297" t="s">
        <v>3183</v>
      </c>
      <c r="E3297" t="str">
        <f t="shared" si="49"/>
        <v>OB GYN - General - Elshoreya, Hazem M</v>
      </c>
      <c r="F3297" t="s">
        <v>165</v>
      </c>
      <c r="G3297" t="s">
        <v>219</v>
      </c>
      <c r="H3297" t="s">
        <v>3185</v>
      </c>
    </row>
    <row r="3298" spans="1:8" x14ac:dyDescent="0.25">
      <c r="A3298">
        <v>1587366590</v>
      </c>
      <c r="B3298" t="s">
        <v>217</v>
      </c>
      <c r="C3298" t="s">
        <v>191</v>
      </c>
      <c r="D3298" t="s">
        <v>3183</v>
      </c>
      <c r="E3298" t="str">
        <f t="shared" si="49"/>
        <v>OB GYN - General - Elshoreya, Hazem M</v>
      </c>
      <c r="F3298" t="s">
        <v>165</v>
      </c>
      <c r="G3298" t="s">
        <v>219</v>
      </c>
      <c r="H3298" t="s">
        <v>3186</v>
      </c>
    </row>
    <row r="3299" spans="1:8" x14ac:dyDescent="0.25">
      <c r="A3299">
        <v>1537414006</v>
      </c>
      <c r="B3299" t="s">
        <v>217</v>
      </c>
      <c r="C3299" t="s">
        <v>191</v>
      </c>
      <c r="D3299" t="s">
        <v>3187</v>
      </c>
      <c r="E3299" t="str">
        <f t="shared" si="49"/>
        <v>OB GYN - General - Mama, Saifuddin T</v>
      </c>
      <c r="F3299" t="s">
        <v>101</v>
      </c>
      <c r="G3299" t="s">
        <v>219</v>
      </c>
      <c r="H3299" t="s">
        <v>1673</v>
      </c>
    </row>
    <row r="3300" spans="1:8" x14ac:dyDescent="0.25">
      <c r="A3300">
        <v>1537414790</v>
      </c>
      <c r="B3300" t="s">
        <v>217</v>
      </c>
      <c r="C3300" t="s">
        <v>191</v>
      </c>
      <c r="D3300" t="s">
        <v>3187</v>
      </c>
      <c r="E3300" t="str">
        <f t="shared" si="49"/>
        <v>OB GYN - General - Mama, Saifuddin T</v>
      </c>
      <c r="F3300" t="s">
        <v>101</v>
      </c>
      <c r="G3300" t="s">
        <v>219</v>
      </c>
      <c r="H3300" t="s">
        <v>3188</v>
      </c>
    </row>
    <row r="3301" spans="1:8" x14ac:dyDescent="0.25">
      <c r="A3301">
        <v>1435317125</v>
      </c>
      <c r="B3301" t="s">
        <v>217</v>
      </c>
      <c r="C3301" t="s">
        <v>191</v>
      </c>
      <c r="D3301" t="s">
        <v>3187</v>
      </c>
      <c r="E3301" t="str">
        <f t="shared" si="49"/>
        <v>OB GYN - General - Mama, Saifuddin T</v>
      </c>
      <c r="F3301" t="s">
        <v>165</v>
      </c>
      <c r="G3301" t="s">
        <v>219</v>
      </c>
      <c r="H3301" t="s">
        <v>3189</v>
      </c>
    </row>
    <row r="3302" spans="1:8" x14ac:dyDescent="0.25">
      <c r="A3302">
        <v>1511047816</v>
      </c>
      <c r="B3302" t="s">
        <v>217</v>
      </c>
      <c r="C3302" t="s">
        <v>191</v>
      </c>
      <c r="D3302" t="s">
        <v>3187</v>
      </c>
      <c r="E3302" t="str">
        <f t="shared" si="49"/>
        <v>OB GYN - General - Mama, Saifuddin T</v>
      </c>
      <c r="F3302" t="s">
        <v>165</v>
      </c>
      <c r="G3302" t="s">
        <v>219</v>
      </c>
      <c r="H3302" t="s">
        <v>3190</v>
      </c>
    </row>
    <row r="3303" spans="1:8" x14ac:dyDescent="0.25">
      <c r="A3303">
        <v>1523336077</v>
      </c>
      <c r="B3303" t="s">
        <v>217</v>
      </c>
      <c r="C3303" t="s">
        <v>191</v>
      </c>
      <c r="D3303" t="s">
        <v>3187</v>
      </c>
      <c r="E3303" t="str">
        <f t="shared" si="49"/>
        <v>OB GYN - General - Mama, Saifuddin T</v>
      </c>
      <c r="F3303" t="s">
        <v>165</v>
      </c>
      <c r="G3303" t="s">
        <v>219</v>
      </c>
      <c r="H3303" t="s">
        <v>277</v>
      </c>
    </row>
    <row r="3304" spans="1:8" x14ac:dyDescent="0.25">
      <c r="A3304">
        <v>1533243411</v>
      </c>
      <c r="B3304" t="s">
        <v>217</v>
      </c>
      <c r="C3304" t="s">
        <v>191</v>
      </c>
      <c r="D3304" t="s">
        <v>3187</v>
      </c>
      <c r="E3304" t="str">
        <f t="shared" si="49"/>
        <v>OB GYN - General - Mama, Saifuddin T</v>
      </c>
      <c r="F3304" t="s">
        <v>165</v>
      </c>
      <c r="G3304" t="s">
        <v>219</v>
      </c>
      <c r="H3304" t="s">
        <v>3191</v>
      </c>
    </row>
    <row r="3305" spans="1:8" x14ac:dyDescent="0.25">
      <c r="A3305">
        <v>1533244169</v>
      </c>
      <c r="B3305" t="s">
        <v>217</v>
      </c>
      <c r="C3305" t="s">
        <v>191</v>
      </c>
      <c r="D3305" t="s">
        <v>3187</v>
      </c>
      <c r="E3305" t="str">
        <f t="shared" si="49"/>
        <v>OB GYN - General - Mama, Saifuddin T</v>
      </c>
      <c r="F3305" t="s">
        <v>165</v>
      </c>
      <c r="G3305" t="s">
        <v>219</v>
      </c>
      <c r="H3305" t="s">
        <v>3192</v>
      </c>
    </row>
    <row r="3306" spans="1:8" x14ac:dyDescent="0.25">
      <c r="A3306">
        <v>1533244468</v>
      </c>
      <c r="B3306" t="s">
        <v>217</v>
      </c>
      <c r="C3306" t="s">
        <v>191</v>
      </c>
      <c r="D3306" t="s">
        <v>3187</v>
      </c>
      <c r="E3306" t="str">
        <f t="shared" si="49"/>
        <v>OB GYN - General - Mama, Saifuddin T</v>
      </c>
      <c r="F3306" t="s">
        <v>165</v>
      </c>
      <c r="G3306" t="s">
        <v>219</v>
      </c>
      <c r="H3306" t="s">
        <v>3193</v>
      </c>
    </row>
    <row r="3307" spans="1:8" x14ac:dyDescent="0.25">
      <c r="A3307">
        <v>1538170194</v>
      </c>
      <c r="B3307" t="s">
        <v>217</v>
      </c>
      <c r="C3307" t="s">
        <v>191</v>
      </c>
      <c r="D3307" t="s">
        <v>3187</v>
      </c>
      <c r="E3307" t="str">
        <f t="shared" si="49"/>
        <v>OB GYN - General - Mama, Saifuddin T</v>
      </c>
      <c r="F3307" t="s">
        <v>165</v>
      </c>
      <c r="G3307" t="s">
        <v>219</v>
      </c>
      <c r="H3307" t="s">
        <v>3194</v>
      </c>
    </row>
    <row r="3308" spans="1:8" x14ac:dyDescent="0.25">
      <c r="A3308">
        <v>1542759920</v>
      </c>
      <c r="B3308" t="s">
        <v>217</v>
      </c>
      <c r="C3308" t="s">
        <v>191</v>
      </c>
      <c r="D3308" t="s">
        <v>3187</v>
      </c>
      <c r="E3308" t="str">
        <f t="shared" si="49"/>
        <v>OB GYN - General - Mama, Saifuddin T</v>
      </c>
      <c r="F3308" t="s">
        <v>165</v>
      </c>
      <c r="G3308" t="s">
        <v>219</v>
      </c>
      <c r="H3308" t="s">
        <v>3195</v>
      </c>
    </row>
    <row r="3309" spans="1:8" x14ac:dyDescent="0.25">
      <c r="A3309">
        <v>1544201291</v>
      </c>
      <c r="B3309" t="s">
        <v>217</v>
      </c>
      <c r="C3309" t="s">
        <v>191</v>
      </c>
      <c r="D3309" t="s">
        <v>3187</v>
      </c>
      <c r="E3309" t="str">
        <f t="shared" si="49"/>
        <v>OB GYN - General - Mama, Saifuddin T</v>
      </c>
      <c r="F3309" t="s">
        <v>165</v>
      </c>
      <c r="G3309" t="s">
        <v>219</v>
      </c>
      <c r="H3309" t="s">
        <v>3196</v>
      </c>
    </row>
    <row r="3310" spans="1:8" x14ac:dyDescent="0.25">
      <c r="A3310">
        <v>1549505492</v>
      </c>
      <c r="B3310" t="s">
        <v>217</v>
      </c>
      <c r="C3310" t="s">
        <v>191</v>
      </c>
      <c r="D3310" t="s">
        <v>3187</v>
      </c>
      <c r="E3310" t="str">
        <f t="shared" si="49"/>
        <v>OB GYN - General - Mama, Saifuddin T</v>
      </c>
      <c r="F3310" t="s">
        <v>165</v>
      </c>
      <c r="G3310" t="s">
        <v>219</v>
      </c>
      <c r="H3310" t="s">
        <v>3197</v>
      </c>
    </row>
    <row r="3311" spans="1:8" x14ac:dyDescent="0.25">
      <c r="A3311">
        <v>1549508198</v>
      </c>
      <c r="B3311" t="s">
        <v>217</v>
      </c>
      <c r="C3311" t="s">
        <v>191</v>
      </c>
      <c r="D3311" t="s">
        <v>3187</v>
      </c>
      <c r="E3311" t="str">
        <f t="shared" si="49"/>
        <v>OB GYN - General - Mama, Saifuddin T</v>
      </c>
      <c r="F3311" t="s">
        <v>165</v>
      </c>
      <c r="G3311" t="s">
        <v>219</v>
      </c>
      <c r="H3311" t="s">
        <v>3198</v>
      </c>
    </row>
    <row r="3312" spans="1:8" x14ac:dyDescent="0.25">
      <c r="A3312">
        <v>1553281109</v>
      </c>
      <c r="B3312" t="s">
        <v>217</v>
      </c>
      <c r="C3312" t="s">
        <v>191</v>
      </c>
      <c r="D3312" t="s">
        <v>3187</v>
      </c>
      <c r="E3312" t="str">
        <f t="shared" si="49"/>
        <v>OB GYN - General - Mama, Saifuddin T</v>
      </c>
      <c r="F3312" t="s">
        <v>165</v>
      </c>
      <c r="G3312" t="s">
        <v>219</v>
      </c>
      <c r="H3312" t="s">
        <v>3199</v>
      </c>
    </row>
    <row r="3313" spans="1:8" x14ac:dyDescent="0.25">
      <c r="A3313">
        <v>1554895770</v>
      </c>
      <c r="B3313" t="s">
        <v>217</v>
      </c>
      <c r="C3313" t="s">
        <v>191</v>
      </c>
      <c r="D3313" t="s">
        <v>3187</v>
      </c>
      <c r="E3313" t="str">
        <f t="shared" si="49"/>
        <v>OB GYN - General - Mama, Saifuddin T</v>
      </c>
      <c r="F3313" t="s">
        <v>165</v>
      </c>
      <c r="G3313" t="s">
        <v>219</v>
      </c>
      <c r="H3313" t="s">
        <v>3200</v>
      </c>
    </row>
    <row r="3314" spans="1:8" x14ac:dyDescent="0.25">
      <c r="A3314">
        <v>1554896683</v>
      </c>
      <c r="B3314" t="s">
        <v>217</v>
      </c>
      <c r="C3314" t="s">
        <v>191</v>
      </c>
      <c r="D3314" t="s">
        <v>3187</v>
      </c>
      <c r="E3314" t="str">
        <f t="shared" si="49"/>
        <v>OB GYN - General - Mama, Saifuddin T</v>
      </c>
      <c r="F3314" t="s">
        <v>165</v>
      </c>
      <c r="G3314" t="s">
        <v>219</v>
      </c>
      <c r="H3314" t="s">
        <v>3201</v>
      </c>
    </row>
    <row r="3315" spans="1:8" x14ac:dyDescent="0.25">
      <c r="A3315">
        <v>1559905512</v>
      </c>
      <c r="B3315" t="s">
        <v>217</v>
      </c>
      <c r="C3315" t="s">
        <v>191</v>
      </c>
      <c r="D3315" t="s">
        <v>3187</v>
      </c>
      <c r="E3315" t="str">
        <f t="shared" si="49"/>
        <v>OB GYN - General - Mama, Saifuddin T</v>
      </c>
      <c r="F3315" t="s">
        <v>165</v>
      </c>
      <c r="G3315" t="s">
        <v>219</v>
      </c>
      <c r="H3315" t="s">
        <v>3202</v>
      </c>
    </row>
    <row r="3316" spans="1:8" x14ac:dyDescent="0.25">
      <c r="A3316">
        <v>1572137755</v>
      </c>
      <c r="B3316" t="s">
        <v>217</v>
      </c>
      <c r="C3316" t="s">
        <v>191</v>
      </c>
      <c r="D3316" t="s">
        <v>3187</v>
      </c>
      <c r="E3316" t="str">
        <f t="shared" si="49"/>
        <v>OB GYN - General - Mama, Saifuddin T</v>
      </c>
      <c r="F3316" t="s">
        <v>165</v>
      </c>
      <c r="G3316" t="s">
        <v>219</v>
      </c>
      <c r="H3316" t="s">
        <v>3203</v>
      </c>
    </row>
    <row r="3317" spans="1:8" x14ac:dyDescent="0.25">
      <c r="A3317">
        <v>1406999622</v>
      </c>
      <c r="B3317" t="s">
        <v>217</v>
      </c>
      <c r="C3317" t="s">
        <v>191</v>
      </c>
      <c r="D3317" t="s">
        <v>3204</v>
      </c>
      <c r="E3317" t="str">
        <f t="shared" si="49"/>
        <v>OB GYN - General - Suarez, Kathryn R</v>
      </c>
      <c r="F3317" t="s">
        <v>37</v>
      </c>
      <c r="G3317" t="s">
        <v>219</v>
      </c>
      <c r="H3317" t="s">
        <v>3205</v>
      </c>
    </row>
    <row r="3318" spans="1:8" x14ac:dyDescent="0.25">
      <c r="A3318">
        <v>1514430832</v>
      </c>
      <c r="B3318" t="s">
        <v>217</v>
      </c>
      <c r="C3318" t="s">
        <v>191</v>
      </c>
      <c r="D3318" t="s">
        <v>3204</v>
      </c>
      <c r="E3318" t="str">
        <f t="shared" si="49"/>
        <v>OB GYN - General - Suarez, Kathryn R</v>
      </c>
      <c r="F3318" t="s">
        <v>37</v>
      </c>
      <c r="G3318" t="s">
        <v>219</v>
      </c>
      <c r="H3318" t="s">
        <v>511</v>
      </c>
    </row>
    <row r="3319" spans="1:8" x14ac:dyDescent="0.25">
      <c r="A3319">
        <v>1533245897</v>
      </c>
      <c r="B3319" t="s">
        <v>217</v>
      </c>
      <c r="C3319" t="s">
        <v>191</v>
      </c>
      <c r="D3319" t="s">
        <v>3204</v>
      </c>
      <c r="E3319" t="str">
        <f t="shared" si="49"/>
        <v>OB GYN - General - Suarez, Kathryn R</v>
      </c>
      <c r="F3319" t="s">
        <v>37</v>
      </c>
      <c r="G3319" t="s">
        <v>219</v>
      </c>
      <c r="H3319" t="s">
        <v>3206</v>
      </c>
    </row>
    <row r="3320" spans="1:8" x14ac:dyDescent="0.25">
      <c r="A3320">
        <v>1538169909</v>
      </c>
      <c r="B3320" t="s">
        <v>217</v>
      </c>
      <c r="C3320" t="s">
        <v>191</v>
      </c>
      <c r="D3320" t="s">
        <v>3204</v>
      </c>
      <c r="E3320" t="str">
        <f t="shared" si="49"/>
        <v>OB GYN - General - Suarez, Kathryn R</v>
      </c>
      <c r="F3320" t="s">
        <v>37</v>
      </c>
      <c r="G3320" t="s">
        <v>219</v>
      </c>
      <c r="H3320" t="s">
        <v>3207</v>
      </c>
    </row>
    <row r="3321" spans="1:8" x14ac:dyDescent="0.25">
      <c r="A3321">
        <v>1539660312</v>
      </c>
      <c r="B3321" t="s">
        <v>217</v>
      </c>
      <c r="C3321" t="s">
        <v>191</v>
      </c>
      <c r="D3321" t="s">
        <v>3204</v>
      </c>
      <c r="E3321" t="str">
        <f t="shared" si="49"/>
        <v>OB GYN - General - Suarez, Kathryn R</v>
      </c>
      <c r="F3321" t="s">
        <v>37</v>
      </c>
      <c r="G3321" t="s">
        <v>219</v>
      </c>
      <c r="H3321" t="s">
        <v>3208</v>
      </c>
    </row>
    <row r="3322" spans="1:8" x14ac:dyDescent="0.25">
      <c r="A3322">
        <v>1547483059</v>
      </c>
      <c r="B3322" t="s">
        <v>217</v>
      </c>
      <c r="C3322" t="s">
        <v>191</v>
      </c>
      <c r="D3322" t="s">
        <v>3204</v>
      </c>
      <c r="E3322" t="str">
        <f t="shared" si="49"/>
        <v>OB GYN - General - Suarez, Kathryn R</v>
      </c>
      <c r="F3322" t="s">
        <v>37</v>
      </c>
      <c r="G3322" t="s">
        <v>219</v>
      </c>
      <c r="H3322" t="s">
        <v>3209</v>
      </c>
    </row>
    <row r="3323" spans="1:8" x14ac:dyDescent="0.25">
      <c r="A3323">
        <v>1549507270</v>
      </c>
      <c r="B3323" t="s">
        <v>217</v>
      </c>
      <c r="C3323" t="s">
        <v>191</v>
      </c>
      <c r="D3323" t="s">
        <v>3204</v>
      </c>
      <c r="E3323" t="str">
        <f t="shared" si="49"/>
        <v>OB GYN - General - Suarez, Kathryn R</v>
      </c>
      <c r="F3323" t="s">
        <v>37</v>
      </c>
      <c r="G3323" t="s">
        <v>219</v>
      </c>
      <c r="H3323" t="s">
        <v>3210</v>
      </c>
    </row>
    <row r="3324" spans="1:8" x14ac:dyDescent="0.25">
      <c r="A3324">
        <v>1553279021</v>
      </c>
      <c r="B3324" t="s">
        <v>217</v>
      </c>
      <c r="C3324" t="s">
        <v>191</v>
      </c>
      <c r="D3324" t="s">
        <v>3204</v>
      </c>
      <c r="E3324" t="str">
        <f t="shared" si="49"/>
        <v>OB GYN - General - Suarez, Kathryn R</v>
      </c>
      <c r="F3324" t="s">
        <v>37</v>
      </c>
      <c r="G3324" t="s">
        <v>219</v>
      </c>
      <c r="H3324" t="s">
        <v>3211</v>
      </c>
    </row>
    <row r="3325" spans="1:8" x14ac:dyDescent="0.25">
      <c r="A3325">
        <v>1559904834</v>
      </c>
      <c r="B3325" t="s">
        <v>217</v>
      </c>
      <c r="C3325" t="s">
        <v>191</v>
      </c>
      <c r="D3325" t="s">
        <v>3204</v>
      </c>
      <c r="E3325" t="str">
        <f t="shared" si="49"/>
        <v>OB GYN - General - Suarez, Kathryn R</v>
      </c>
      <c r="F3325" t="s">
        <v>37</v>
      </c>
      <c r="G3325" t="s">
        <v>219</v>
      </c>
      <c r="H3325" t="s">
        <v>3212</v>
      </c>
    </row>
    <row r="3326" spans="1:8" x14ac:dyDescent="0.25">
      <c r="A3326">
        <v>1563088653</v>
      </c>
      <c r="B3326" t="s">
        <v>217</v>
      </c>
      <c r="C3326" t="s">
        <v>191</v>
      </c>
      <c r="D3326" t="s">
        <v>3204</v>
      </c>
      <c r="E3326" t="str">
        <f t="shared" si="49"/>
        <v>OB GYN - General - Suarez, Kathryn R</v>
      </c>
      <c r="F3326" t="s">
        <v>37</v>
      </c>
      <c r="G3326" t="s">
        <v>219</v>
      </c>
      <c r="H3326" t="s">
        <v>3213</v>
      </c>
    </row>
    <row r="3327" spans="1:8" x14ac:dyDescent="0.25">
      <c r="A3327">
        <v>1564484690</v>
      </c>
      <c r="B3327" t="s">
        <v>217</v>
      </c>
      <c r="C3327" t="s">
        <v>191</v>
      </c>
      <c r="D3327" t="s">
        <v>3204</v>
      </c>
      <c r="E3327" t="str">
        <f t="shared" si="49"/>
        <v>OB GYN - General - Suarez, Kathryn R</v>
      </c>
      <c r="F3327" t="s">
        <v>37</v>
      </c>
      <c r="G3327" t="s">
        <v>219</v>
      </c>
      <c r="H3327" t="s">
        <v>221</v>
      </c>
    </row>
    <row r="3328" spans="1:8" x14ac:dyDescent="0.25">
      <c r="A3328">
        <v>1567150254</v>
      </c>
      <c r="B3328" t="s">
        <v>217</v>
      </c>
      <c r="C3328" t="s">
        <v>191</v>
      </c>
      <c r="D3328" t="s">
        <v>3204</v>
      </c>
      <c r="E3328" t="str">
        <f t="shared" si="49"/>
        <v>OB GYN - General - Suarez, Kathryn R</v>
      </c>
      <c r="F3328" t="s">
        <v>37</v>
      </c>
      <c r="G3328" t="s">
        <v>219</v>
      </c>
      <c r="H3328" t="s">
        <v>3214</v>
      </c>
    </row>
    <row r="3329" spans="1:8" x14ac:dyDescent="0.25">
      <c r="A3329">
        <v>1577246389</v>
      </c>
      <c r="B3329" t="s">
        <v>217</v>
      </c>
      <c r="C3329" t="s">
        <v>191</v>
      </c>
      <c r="D3329" t="s">
        <v>3204</v>
      </c>
      <c r="E3329" t="str">
        <f t="shared" si="49"/>
        <v>OB GYN - General - Suarez, Kathryn R</v>
      </c>
      <c r="F3329" t="s">
        <v>37</v>
      </c>
      <c r="G3329" t="s">
        <v>219</v>
      </c>
      <c r="H3329" t="s">
        <v>3215</v>
      </c>
    </row>
    <row r="3330" spans="1:8" x14ac:dyDescent="0.25">
      <c r="A3330">
        <v>1582139053</v>
      </c>
      <c r="B3330" t="s">
        <v>217</v>
      </c>
      <c r="C3330" t="s">
        <v>191</v>
      </c>
      <c r="D3330" t="s">
        <v>3204</v>
      </c>
      <c r="E3330" t="str">
        <f t="shared" ref="E3330:E3393" si="50">C3330&amp;" - "&amp;D3330</f>
        <v>OB GYN - General - Suarez, Kathryn R</v>
      </c>
      <c r="F3330" t="s">
        <v>37</v>
      </c>
      <c r="G3330" t="s">
        <v>219</v>
      </c>
      <c r="H3330" t="s">
        <v>3216</v>
      </c>
    </row>
    <row r="3331" spans="1:8" x14ac:dyDescent="0.25">
      <c r="A3331">
        <v>1582139332</v>
      </c>
      <c r="B3331" t="s">
        <v>217</v>
      </c>
      <c r="C3331" t="s">
        <v>191</v>
      </c>
      <c r="D3331" t="s">
        <v>3204</v>
      </c>
      <c r="E3331" t="str">
        <f t="shared" si="50"/>
        <v>OB GYN - General - Suarez, Kathryn R</v>
      </c>
      <c r="F3331" t="s">
        <v>37</v>
      </c>
      <c r="G3331" t="s">
        <v>219</v>
      </c>
      <c r="H3331" t="s">
        <v>3217</v>
      </c>
    </row>
    <row r="3332" spans="1:8" x14ac:dyDescent="0.25">
      <c r="A3332">
        <v>1582142011</v>
      </c>
      <c r="B3332" t="s">
        <v>217</v>
      </c>
      <c r="C3332" t="s">
        <v>191</v>
      </c>
      <c r="D3332" t="s">
        <v>3204</v>
      </c>
      <c r="E3332" t="str">
        <f t="shared" si="50"/>
        <v>OB GYN - General - Suarez, Kathryn R</v>
      </c>
      <c r="F3332" t="s">
        <v>37</v>
      </c>
      <c r="G3332" t="s">
        <v>219</v>
      </c>
      <c r="H3332" t="s">
        <v>277</v>
      </c>
    </row>
    <row r="3333" spans="1:8" x14ac:dyDescent="0.25">
      <c r="A3333">
        <v>1583538429</v>
      </c>
      <c r="B3333" t="s">
        <v>217</v>
      </c>
      <c r="C3333" t="s">
        <v>191</v>
      </c>
      <c r="D3333" t="s">
        <v>3204</v>
      </c>
      <c r="E3333" t="str">
        <f t="shared" si="50"/>
        <v>OB GYN - General - Suarez, Kathryn R</v>
      </c>
      <c r="F3333" t="s">
        <v>37</v>
      </c>
      <c r="G3333" t="s">
        <v>219</v>
      </c>
      <c r="H3333" t="s">
        <v>353</v>
      </c>
    </row>
    <row r="3334" spans="1:8" x14ac:dyDescent="0.25">
      <c r="A3334">
        <v>1528928849</v>
      </c>
      <c r="B3334" t="s">
        <v>217</v>
      </c>
      <c r="C3334" t="s">
        <v>191</v>
      </c>
      <c r="D3334" t="s">
        <v>3204</v>
      </c>
      <c r="E3334" t="str">
        <f t="shared" si="50"/>
        <v>OB GYN - General - Suarez, Kathryn R</v>
      </c>
      <c r="F3334" t="s">
        <v>165</v>
      </c>
      <c r="G3334" t="s">
        <v>219</v>
      </c>
      <c r="H3334" t="s">
        <v>3218</v>
      </c>
    </row>
    <row r="3335" spans="1:8" x14ac:dyDescent="0.25">
      <c r="A3335">
        <v>1528930657</v>
      </c>
      <c r="B3335" t="s">
        <v>217</v>
      </c>
      <c r="C3335" t="s">
        <v>191</v>
      </c>
      <c r="D3335" t="s">
        <v>3204</v>
      </c>
      <c r="E3335" t="str">
        <f t="shared" si="50"/>
        <v>OB GYN - General - Suarez, Kathryn R</v>
      </c>
      <c r="F3335" t="s">
        <v>165</v>
      </c>
      <c r="G3335" t="s">
        <v>219</v>
      </c>
      <c r="H3335" t="s">
        <v>3219</v>
      </c>
    </row>
    <row r="3336" spans="1:8" x14ac:dyDescent="0.25">
      <c r="A3336">
        <v>1528932394</v>
      </c>
      <c r="B3336" t="s">
        <v>217</v>
      </c>
      <c r="C3336" t="s">
        <v>191</v>
      </c>
      <c r="D3336" t="s">
        <v>3204</v>
      </c>
      <c r="E3336" t="str">
        <f t="shared" si="50"/>
        <v>OB GYN - General - Suarez, Kathryn R</v>
      </c>
      <c r="F3336" t="s">
        <v>165</v>
      </c>
      <c r="G3336" t="s">
        <v>219</v>
      </c>
      <c r="H3336" t="s">
        <v>3220</v>
      </c>
    </row>
    <row r="3337" spans="1:8" x14ac:dyDescent="0.25">
      <c r="A3337">
        <v>1548616711</v>
      </c>
      <c r="B3337" t="s">
        <v>217</v>
      </c>
      <c r="C3337" t="s">
        <v>191</v>
      </c>
      <c r="D3337" t="s">
        <v>3204</v>
      </c>
      <c r="E3337" t="str">
        <f t="shared" si="50"/>
        <v>OB GYN - General - Suarez, Kathryn R</v>
      </c>
      <c r="F3337" t="s">
        <v>165</v>
      </c>
      <c r="G3337" t="s">
        <v>219</v>
      </c>
      <c r="H3337" t="s">
        <v>1277</v>
      </c>
    </row>
    <row r="3338" spans="1:8" x14ac:dyDescent="0.25">
      <c r="A3338">
        <v>1559119275</v>
      </c>
      <c r="B3338" t="s">
        <v>217</v>
      </c>
      <c r="C3338" t="s">
        <v>191</v>
      </c>
      <c r="D3338" t="s">
        <v>3204</v>
      </c>
      <c r="E3338" t="str">
        <f t="shared" si="50"/>
        <v>OB GYN - General - Suarez, Kathryn R</v>
      </c>
      <c r="F3338" t="s">
        <v>165</v>
      </c>
      <c r="G3338" t="s">
        <v>219</v>
      </c>
      <c r="H3338" t="s">
        <v>3221</v>
      </c>
    </row>
    <row r="3339" spans="1:8" x14ac:dyDescent="0.25">
      <c r="A3339">
        <v>1563799687</v>
      </c>
      <c r="B3339" t="s">
        <v>217</v>
      </c>
      <c r="C3339" t="s">
        <v>191</v>
      </c>
      <c r="D3339" t="s">
        <v>3204</v>
      </c>
      <c r="E3339" t="str">
        <f t="shared" si="50"/>
        <v>OB GYN - General - Suarez, Kathryn R</v>
      </c>
      <c r="F3339" t="s">
        <v>165</v>
      </c>
      <c r="G3339" t="s">
        <v>219</v>
      </c>
      <c r="H3339" t="s">
        <v>3222</v>
      </c>
    </row>
    <row r="3340" spans="1:8" x14ac:dyDescent="0.25">
      <c r="A3340">
        <v>1563800263</v>
      </c>
      <c r="B3340" t="s">
        <v>217</v>
      </c>
      <c r="C3340" t="s">
        <v>191</v>
      </c>
      <c r="D3340" t="s">
        <v>3204</v>
      </c>
      <c r="E3340" t="str">
        <f t="shared" si="50"/>
        <v>OB GYN - General - Suarez, Kathryn R</v>
      </c>
      <c r="F3340" t="s">
        <v>165</v>
      </c>
      <c r="G3340" t="s">
        <v>219</v>
      </c>
      <c r="H3340" t="s">
        <v>3223</v>
      </c>
    </row>
    <row r="3341" spans="1:8" x14ac:dyDescent="0.25">
      <c r="A3341">
        <v>1564984227</v>
      </c>
      <c r="B3341" t="s">
        <v>217</v>
      </c>
      <c r="C3341" t="s">
        <v>191</v>
      </c>
      <c r="D3341" t="s">
        <v>3204</v>
      </c>
      <c r="E3341" t="str">
        <f t="shared" si="50"/>
        <v>OB GYN - General - Suarez, Kathryn R</v>
      </c>
      <c r="F3341" t="s">
        <v>165</v>
      </c>
      <c r="G3341" t="s">
        <v>219</v>
      </c>
      <c r="H3341" t="s">
        <v>3224</v>
      </c>
    </row>
    <row r="3342" spans="1:8" x14ac:dyDescent="0.25">
      <c r="A3342">
        <v>1518301064</v>
      </c>
      <c r="B3342" t="s">
        <v>217</v>
      </c>
      <c r="C3342" t="s">
        <v>191</v>
      </c>
      <c r="D3342" t="s">
        <v>3225</v>
      </c>
      <c r="E3342" t="str">
        <f t="shared" si="50"/>
        <v>OB GYN - General - Kim, Yon Sook</v>
      </c>
      <c r="F3342" t="s">
        <v>105</v>
      </c>
      <c r="G3342" t="s">
        <v>219</v>
      </c>
      <c r="H3342" t="s">
        <v>511</v>
      </c>
    </row>
    <row r="3343" spans="1:8" x14ac:dyDescent="0.25">
      <c r="A3343">
        <v>1522611073</v>
      </c>
      <c r="B3343" t="s">
        <v>217</v>
      </c>
      <c r="C3343" t="s">
        <v>191</v>
      </c>
      <c r="D3343" t="s">
        <v>3225</v>
      </c>
      <c r="E3343" t="str">
        <f t="shared" si="50"/>
        <v>OB GYN - General - Kim, Yon Sook</v>
      </c>
      <c r="F3343" t="s">
        <v>105</v>
      </c>
      <c r="G3343" t="s">
        <v>219</v>
      </c>
      <c r="H3343" t="s">
        <v>3226</v>
      </c>
    </row>
    <row r="3344" spans="1:8" x14ac:dyDescent="0.25">
      <c r="A3344">
        <v>1522611245</v>
      </c>
      <c r="B3344" t="s">
        <v>217</v>
      </c>
      <c r="C3344" t="s">
        <v>191</v>
      </c>
      <c r="D3344" t="s">
        <v>3225</v>
      </c>
      <c r="E3344" t="str">
        <f t="shared" si="50"/>
        <v>OB GYN - General - Kim, Yon Sook</v>
      </c>
      <c r="F3344" t="s">
        <v>105</v>
      </c>
      <c r="G3344" t="s">
        <v>219</v>
      </c>
      <c r="H3344" t="s">
        <v>3227</v>
      </c>
    </row>
    <row r="3345" spans="1:8" x14ac:dyDescent="0.25">
      <c r="A3345">
        <v>1524024782</v>
      </c>
      <c r="B3345" t="s">
        <v>217</v>
      </c>
      <c r="C3345" t="s">
        <v>191</v>
      </c>
      <c r="D3345" t="s">
        <v>3225</v>
      </c>
      <c r="E3345" t="str">
        <f t="shared" si="50"/>
        <v>OB GYN - General - Kim, Yon Sook</v>
      </c>
      <c r="F3345" t="s">
        <v>105</v>
      </c>
      <c r="G3345" t="s">
        <v>219</v>
      </c>
      <c r="H3345" t="s">
        <v>3228</v>
      </c>
    </row>
    <row r="3346" spans="1:8" x14ac:dyDescent="0.25">
      <c r="A3346">
        <v>1527080593</v>
      </c>
      <c r="B3346" t="s">
        <v>217</v>
      </c>
      <c r="C3346" t="s">
        <v>191</v>
      </c>
      <c r="D3346" t="s">
        <v>3225</v>
      </c>
      <c r="E3346" t="str">
        <f t="shared" si="50"/>
        <v>OB GYN - General - Kim, Yon Sook</v>
      </c>
      <c r="F3346" t="s">
        <v>105</v>
      </c>
      <c r="G3346" t="s">
        <v>219</v>
      </c>
      <c r="H3346" t="s">
        <v>3229</v>
      </c>
    </row>
    <row r="3347" spans="1:8" x14ac:dyDescent="0.25">
      <c r="A3347">
        <v>1527084514</v>
      </c>
      <c r="B3347" t="s">
        <v>217</v>
      </c>
      <c r="C3347" t="s">
        <v>191</v>
      </c>
      <c r="D3347" t="s">
        <v>3225</v>
      </c>
      <c r="E3347" t="str">
        <f t="shared" si="50"/>
        <v>OB GYN - General - Kim, Yon Sook</v>
      </c>
      <c r="F3347" t="s">
        <v>105</v>
      </c>
      <c r="G3347" t="s">
        <v>219</v>
      </c>
      <c r="H3347" t="s">
        <v>3230</v>
      </c>
    </row>
    <row r="3348" spans="1:8" x14ac:dyDescent="0.25">
      <c r="A3348">
        <v>1528928695</v>
      </c>
      <c r="B3348" t="s">
        <v>217</v>
      </c>
      <c r="C3348" t="s">
        <v>191</v>
      </c>
      <c r="D3348" t="s">
        <v>3225</v>
      </c>
      <c r="E3348" t="str">
        <f t="shared" si="50"/>
        <v>OB GYN - General - Kim, Yon Sook</v>
      </c>
      <c r="F3348" t="s">
        <v>105</v>
      </c>
      <c r="G3348" t="s">
        <v>219</v>
      </c>
      <c r="H3348" t="s">
        <v>3231</v>
      </c>
    </row>
    <row r="3349" spans="1:8" x14ac:dyDescent="0.25">
      <c r="A3349">
        <v>1541975751</v>
      </c>
      <c r="B3349" t="s">
        <v>217</v>
      </c>
      <c r="C3349" t="s">
        <v>191</v>
      </c>
      <c r="D3349" t="s">
        <v>3225</v>
      </c>
      <c r="E3349" t="str">
        <f t="shared" si="50"/>
        <v>OB GYN - General - Kim, Yon Sook</v>
      </c>
      <c r="F3349" t="s">
        <v>105</v>
      </c>
      <c r="G3349" t="s">
        <v>219</v>
      </c>
      <c r="H3349" t="s">
        <v>3232</v>
      </c>
    </row>
    <row r="3350" spans="1:8" x14ac:dyDescent="0.25">
      <c r="A3350">
        <v>1541975894</v>
      </c>
      <c r="B3350" t="s">
        <v>217</v>
      </c>
      <c r="C3350" t="s">
        <v>191</v>
      </c>
      <c r="D3350" t="s">
        <v>3225</v>
      </c>
      <c r="E3350" t="str">
        <f t="shared" si="50"/>
        <v>OB GYN - General - Kim, Yon Sook</v>
      </c>
      <c r="F3350" t="s">
        <v>105</v>
      </c>
      <c r="G3350" t="s">
        <v>219</v>
      </c>
      <c r="H3350" t="s">
        <v>3233</v>
      </c>
    </row>
    <row r="3351" spans="1:8" x14ac:dyDescent="0.25">
      <c r="A3351">
        <v>1543498255</v>
      </c>
      <c r="B3351" t="s">
        <v>217</v>
      </c>
      <c r="C3351" t="s">
        <v>191</v>
      </c>
      <c r="D3351" t="s">
        <v>3225</v>
      </c>
      <c r="E3351" t="str">
        <f t="shared" si="50"/>
        <v>OB GYN - General - Kim, Yon Sook</v>
      </c>
      <c r="F3351" t="s">
        <v>105</v>
      </c>
      <c r="G3351" t="s">
        <v>219</v>
      </c>
      <c r="H3351" t="s">
        <v>3234</v>
      </c>
    </row>
    <row r="3352" spans="1:8" x14ac:dyDescent="0.25">
      <c r="A3352">
        <v>1543499135</v>
      </c>
      <c r="B3352" t="s">
        <v>217</v>
      </c>
      <c r="C3352" t="s">
        <v>191</v>
      </c>
      <c r="D3352" t="s">
        <v>3225</v>
      </c>
      <c r="E3352" t="str">
        <f t="shared" si="50"/>
        <v>OB GYN - General - Kim, Yon Sook</v>
      </c>
      <c r="F3352" t="s">
        <v>105</v>
      </c>
      <c r="G3352" t="s">
        <v>219</v>
      </c>
      <c r="H3352" t="s">
        <v>3235</v>
      </c>
    </row>
    <row r="3353" spans="1:8" x14ac:dyDescent="0.25">
      <c r="A3353">
        <v>1546474079</v>
      </c>
      <c r="B3353" t="s">
        <v>217</v>
      </c>
      <c r="C3353" t="s">
        <v>191</v>
      </c>
      <c r="D3353" t="s">
        <v>3225</v>
      </c>
      <c r="E3353" t="str">
        <f t="shared" si="50"/>
        <v>OB GYN - General - Kim, Yon Sook</v>
      </c>
      <c r="F3353" t="s">
        <v>105</v>
      </c>
      <c r="G3353" t="s">
        <v>219</v>
      </c>
      <c r="H3353" t="s">
        <v>3236</v>
      </c>
    </row>
    <row r="3354" spans="1:8" x14ac:dyDescent="0.25">
      <c r="A3354">
        <v>1548614592</v>
      </c>
      <c r="B3354" t="s">
        <v>217</v>
      </c>
      <c r="C3354" t="s">
        <v>191</v>
      </c>
      <c r="D3354" t="s">
        <v>3225</v>
      </c>
      <c r="E3354" t="str">
        <f t="shared" si="50"/>
        <v>OB GYN - General - Kim, Yon Sook</v>
      </c>
      <c r="F3354" t="s">
        <v>105</v>
      </c>
      <c r="G3354" t="s">
        <v>219</v>
      </c>
      <c r="H3354" t="s">
        <v>3237</v>
      </c>
    </row>
    <row r="3355" spans="1:8" x14ac:dyDescent="0.25">
      <c r="A3355">
        <v>1559119796</v>
      </c>
      <c r="B3355" t="s">
        <v>217</v>
      </c>
      <c r="C3355" t="s">
        <v>191</v>
      </c>
      <c r="D3355" t="s">
        <v>3225</v>
      </c>
      <c r="E3355" t="str">
        <f t="shared" si="50"/>
        <v>OB GYN - General - Kim, Yon Sook</v>
      </c>
      <c r="F3355" t="s">
        <v>105</v>
      </c>
      <c r="G3355" t="s">
        <v>219</v>
      </c>
      <c r="H3355" t="s">
        <v>3238</v>
      </c>
    </row>
    <row r="3356" spans="1:8" x14ac:dyDescent="0.25">
      <c r="A3356">
        <v>1578059832</v>
      </c>
      <c r="B3356" t="s">
        <v>217</v>
      </c>
      <c r="C3356" t="s">
        <v>191</v>
      </c>
      <c r="D3356" t="s">
        <v>3225</v>
      </c>
      <c r="E3356" t="str">
        <f t="shared" si="50"/>
        <v>OB GYN - General - Kim, Yon Sook</v>
      </c>
      <c r="F3356" t="s">
        <v>105</v>
      </c>
      <c r="G3356" t="s">
        <v>219</v>
      </c>
      <c r="H3356" t="s">
        <v>3239</v>
      </c>
    </row>
    <row r="3357" spans="1:8" x14ac:dyDescent="0.25">
      <c r="A3357">
        <v>1582862180</v>
      </c>
      <c r="B3357" t="s">
        <v>217</v>
      </c>
      <c r="C3357" t="s">
        <v>191</v>
      </c>
      <c r="D3357" t="s">
        <v>3225</v>
      </c>
      <c r="E3357" t="str">
        <f t="shared" si="50"/>
        <v>OB GYN - General - Kim, Yon Sook</v>
      </c>
      <c r="F3357" t="s">
        <v>105</v>
      </c>
      <c r="G3357" t="s">
        <v>219</v>
      </c>
      <c r="H3357" t="s">
        <v>3240</v>
      </c>
    </row>
    <row r="3358" spans="1:8" x14ac:dyDescent="0.25">
      <c r="A3358">
        <v>1582863549</v>
      </c>
      <c r="B3358" t="s">
        <v>217</v>
      </c>
      <c r="C3358" t="s">
        <v>191</v>
      </c>
      <c r="D3358" t="s">
        <v>3225</v>
      </c>
      <c r="E3358" t="str">
        <f t="shared" si="50"/>
        <v>OB GYN - General - Kim, Yon Sook</v>
      </c>
      <c r="F3358" t="s">
        <v>105</v>
      </c>
      <c r="G3358" t="s">
        <v>219</v>
      </c>
      <c r="H3358" t="s">
        <v>3241</v>
      </c>
    </row>
    <row r="3359" spans="1:8" x14ac:dyDescent="0.25">
      <c r="A3359">
        <v>1587364642</v>
      </c>
      <c r="B3359" t="s">
        <v>217</v>
      </c>
      <c r="C3359" t="s">
        <v>191</v>
      </c>
      <c r="D3359" t="s">
        <v>3225</v>
      </c>
      <c r="E3359" t="str">
        <f t="shared" si="50"/>
        <v>OB GYN - General - Kim, Yon Sook</v>
      </c>
      <c r="F3359" t="s">
        <v>105</v>
      </c>
      <c r="G3359" t="s">
        <v>219</v>
      </c>
      <c r="H3359" t="s">
        <v>3242</v>
      </c>
    </row>
    <row r="3360" spans="1:8" x14ac:dyDescent="0.25">
      <c r="A3360">
        <v>1520401224</v>
      </c>
      <c r="B3360" t="s">
        <v>217</v>
      </c>
      <c r="C3360" t="s">
        <v>191</v>
      </c>
      <c r="D3360" t="s">
        <v>3243</v>
      </c>
      <c r="E3360" t="str">
        <f t="shared" si="50"/>
        <v>OB GYN - General - Adriance, Lori</v>
      </c>
      <c r="F3360" t="s">
        <v>21</v>
      </c>
      <c r="G3360" t="s">
        <v>219</v>
      </c>
      <c r="H3360" t="s">
        <v>3244</v>
      </c>
    </row>
    <row r="3361" spans="1:8" x14ac:dyDescent="0.25">
      <c r="A3361">
        <v>1524665889</v>
      </c>
      <c r="B3361" t="s">
        <v>217</v>
      </c>
      <c r="C3361" t="s">
        <v>191</v>
      </c>
      <c r="D3361" t="s">
        <v>3243</v>
      </c>
      <c r="E3361" t="str">
        <f t="shared" si="50"/>
        <v>OB GYN - General - Adriance, Lori</v>
      </c>
      <c r="F3361" t="s">
        <v>21</v>
      </c>
      <c r="G3361" t="s">
        <v>219</v>
      </c>
      <c r="H3361" t="s">
        <v>3245</v>
      </c>
    </row>
    <row r="3362" spans="1:8" x14ac:dyDescent="0.25">
      <c r="A3362">
        <v>1527080637</v>
      </c>
      <c r="B3362" t="s">
        <v>217</v>
      </c>
      <c r="C3362" t="s">
        <v>191</v>
      </c>
      <c r="D3362" t="s">
        <v>3243</v>
      </c>
      <c r="E3362" t="str">
        <f t="shared" si="50"/>
        <v>OB GYN - General - Adriance, Lori</v>
      </c>
      <c r="F3362" t="s">
        <v>21</v>
      </c>
      <c r="G3362" t="s">
        <v>219</v>
      </c>
      <c r="H3362" t="s">
        <v>3246</v>
      </c>
    </row>
    <row r="3363" spans="1:8" x14ac:dyDescent="0.25">
      <c r="A3363">
        <v>1529821643</v>
      </c>
      <c r="B3363" t="s">
        <v>217</v>
      </c>
      <c r="C3363" t="s">
        <v>191</v>
      </c>
      <c r="D3363" t="s">
        <v>3243</v>
      </c>
      <c r="E3363" t="str">
        <f t="shared" si="50"/>
        <v>OB GYN - General - Adriance, Lori</v>
      </c>
      <c r="F3363" t="s">
        <v>21</v>
      </c>
      <c r="G3363" t="s">
        <v>219</v>
      </c>
      <c r="H3363" t="s">
        <v>3247</v>
      </c>
    </row>
    <row r="3364" spans="1:8" x14ac:dyDescent="0.25">
      <c r="A3364">
        <v>1529823530</v>
      </c>
      <c r="B3364" t="s">
        <v>217</v>
      </c>
      <c r="C3364" t="s">
        <v>191</v>
      </c>
      <c r="D3364" t="s">
        <v>3243</v>
      </c>
      <c r="E3364" t="str">
        <f t="shared" si="50"/>
        <v>OB GYN - General - Adriance, Lori</v>
      </c>
      <c r="F3364" t="s">
        <v>21</v>
      </c>
      <c r="G3364" t="s">
        <v>219</v>
      </c>
      <c r="H3364" t="s">
        <v>3248</v>
      </c>
    </row>
    <row r="3365" spans="1:8" x14ac:dyDescent="0.25">
      <c r="A3365">
        <v>1532367166</v>
      </c>
      <c r="B3365" t="s">
        <v>217</v>
      </c>
      <c r="C3365" t="s">
        <v>191</v>
      </c>
      <c r="D3365" t="s">
        <v>3243</v>
      </c>
      <c r="E3365" t="str">
        <f t="shared" si="50"/>
        <v>OB GYN - General - Adriance, Lori</v>
      </c>
      <c r="F3365" t="s">
        <v>21</v>
      </c>
      <c r="G3365" t="s">
        <v>219</v>
      </c>
      <c r="H3365" t="s">
        <v>3249</v>
      </c>
    </row>
    <row r="3366" spans="1:8" x14ac:dyDescent="0.25">
      <c r="A3366">
        <v>1538957600</v>
      </c>
      <c r="B3366" t="s">
        <v>217</v>
      </c>
      <c r="C3366" t="s">
        <v>191</v>
      </c>
      <c r="D3366" t="s">
        <v>3243</v>
      </c>
      <c r="E3366" t="str">
        <f t="shared" si="50"/>
        <v>OB GYN - General - Adriance, Lori</v>
      </c>
      <c r="F3366" t="s">
        <v>21</v>
      </c>
      <c r="G3366" t="s">
        <v>219</v>
      </c>
      <c r="H3366" t="s">
        <v>3250</v>
      </c>
    </row>
    <row r="3367" spans="1:8" x14ac:dyDescent="0.25">
      <c r="A3367">
        <v>1546474959</v>
      </c>
      <c r="B3367" t="s">
        <v>217</v>
      </c>
      <c r="C3367" t="s">
        <v>191</v>
      </c>
      <c r="D3367" t="s">
        <v>3243</v>
      </c>
      <c r="E3367" t="str">
        <f t="shared" si="50"/>
        <v>OB GYN - General - Adriance, Lori</v>
      </c>
      <c r="F3367" t="s">
        <v>21</v>
      </c>
      <c r="G3367" t="s">
        <v>219</v>
      </c>
      <c r="H3367" t="s">
        <v>3251</v>
      </c>
    </row>
    <row r="3368" spans="1:8" x14ac:dyDescent="0.25">
      <c r="A3368">
        <v>1554896438</v>
      </c>
      <c r="B3368" t="s">
        <v>217</v>
      </c>
      <c r="C3368" t="s">
        <v>191</v>
      </c>
      <c r="D3368" t="s">
        <v>3243</v>
      </c>
      <c r="E3368" t="str">
        <f t="shared" si="50"/>
        <v>OB GYN - General - Adriance, Lori</v>
      </c>
      <c r="F3368" t="s">
        <v>21</v>
      </c>
      <c r="G3368" t="s">
        <v>219</v>
      </c>
      <c r="H3368" t="s">
        <v>3252</v>
      </c>
    </row>
    <row r="3369" spans="1:8" x14ac:dyDescent="0.25">
      <c r="A3369">
        <v>1562296974</v>
      </c>
      <c r="B3369" t="s">
        <v>217</v>
      </c>
      <c r="C3369" t="s">
        <v>191</v>
      </c>
      <c r="D3369" t="s">
        <v>3243</v>
      </c>
      <c r="E3369" t="str">
        <f t="shared" si="50"/>
        <v>OB GYN - General - Adriance, Lori</v>
      </c>
      <c r="F3369" t="s">
        <v>21</v>
      </c>
      <c r="G3369" t="s">
        <v>219</v>
      </c>
      <c r="H3369" t="s">
        <v>3253</v>
      </c>
    </row>
    <row r="3370" spans="1:8" x14ac:dyDescent="0.25">
      <c r="A3370">
        <v>1567852308</v>
      </c>
      <c r="B3370" t="s">
        <v>217</v>
      </c>
      <c r="C3370" t="s">
        <v>191</v>
      </c>
      <c r="D3370" t="s">
        <v>3243</v>
      </c>
      <c r="E3370" t="str">
        <f t="shared" si="50"/>
        <v>OB GYN - General - Adriance, Lori</v>
      </c>
      <c r="F3370" t="s">
        <v>21</v>
      </c>
      <c r="G3370" t="s">
        <v>219</v>
      </c>
      <c r="H3370" t="s">
        <v>3254</v>
      </c>
    </row>
    <row r="3371" spans="1:8" x14ac:dyDescent="0.25">
      <c r="A3371">
        <v>1578060239</v>
      </c>
      <c r="B3371" t="s">
        <v>217</v>
      </c>
      <c r="C3371" t="s">
        <v>191</v>
      </c>
      <c r="D3371" t="s">
        <v>3243</v>
      </c>
      <c r="E3371" t="str">
        <f t="shared" si="50"/>
        <v>OB GYN - General - Adriance, Lori</v>
      </c>
      <c r="F3371" t="s">
        <v>21</v>
      </c>
      <c r="G3371" t="s">
        <v>219</v>
      </c>
      <c r="H3371" t="s">
        <v>3255</v>
      </c>
    </row>
    <row r="3372" spans="1:8" x14ac:dyDescent="0.25">
      <c r="A3372">
        <v>1587366021</v>
      </c>
      <c r="B3372" t="s">
        <v>217</v>
      </c>
      <c r="C3372" t="s">
        <v>191</v>
      </c>
      <c r="D3372" t="s">
        <v>3243</v>
      </c>
      <c r="E3372" t="str">
        <f t="shared" si="50"/>
        <v>OB GYN - General - Adriance, Lori</v>
      </c>
      <c r="F3372" t="s">
        <v>21</v>
      </c>
      <c r="G3372" t="s">
        <v>219</v>
      </c>
      <c r="H3372" t="s">
        <v>3256</v>
      </c>
    </row>
    <row r="3373" spans="1:8" x14ac:dyDescent="0.25">
      <c r="A3373">
        <v>1527081712</v>
      </c>
      <c r="B3373" t="s">
        <v>217</v>
      </c>
      <c r="C3373" t="s">
        <v>191</v>
      </c>
      <c r="D3373" t="s">
        <v>3257</v>
      </c>
      <c r="E3373" t="str">
        <f t="shared" si="50"/>
        <v>OB GYN - General - Bruckler, Paula</v>
      </c>
      <c r="F3373" t="s">
        <v>21</v>
      </c>
      <c r="G3373" t="s">
        <v>219</v>
      </c>
      <c r="H3373" t="s">
        <v>3258</v>
      </c>
    </row>
    <row r="3374" spans="1:8" x14ac:dyDescent="0.25">
      <c r="A3374">
        <v>1527082343</v>
      </c>
      <c r="B3374" t="s">
        <v>217</v>
      </c>
      <c r="C3374" t="s">
        <v>191</v>
      </c>
      <c r="D3374" t="s">
        <v>3257</v>
      </c>
      <c r="E3374" t="str">
        <f t="shared" si="50"/>
        <v>OB GYN - General - Bruckler, Paula</v>
      </c>
      <c r="F3374" t="s">
        <v>21</v>
      </c>
      <c r="G3374" t="s">
        <v>219</v>
      </c>
      <c r="H3374" t="s">
        <v>3259</v>
      </c>
    </row>
    <row r="3375" spans="1:8" x14ac:dyDescent="0.25">
      <c r="A3375">
        <v>1528090422</v>
      </c>
      <c r="B3375" t="s">
        <v>217</v>
      </c>
      <c r="C3375" t="s">
        <v>191</v>
      </c>
      <c r="D3375" t="s">
        <v>3257</v>
      </c>
      <c r="E3375" t="str">
        <f t="shared" si="50"/>
        <v>OB GYN - General - Bruckler, Paula</v>
      </c>
      <c r="F3375" t="s">
        <v>21</v>
      </c>
      <c r="G3375" t="s">
        <v>219</v>
      </c>
      <c r="H3375" t="s">
        <v>3260</v>
      </c>
    </row>
    <row r="3376" spans="1:8" x14ac:dyDescent="0.25">
      <c r="A3376">
        <v>1533245020</v>
      </c>
      <c r="B3376" t="s">
        <v>217</v>
      </c>
      <c r="C3376" t="s">
        <v>191</v>
      </c>
      <c r="D3376" t="s">
        <v>3257</v>
      </c>
      <c r="E3376" t="str">
        <f t="shared" si="50"/>
        <v>OB GYN - General - Bruckler, Paula</v>
      </c>
      <c r="F3376" t="s">
        <v>21</v>
      </c>
      <c r="G3376" t="s">
        <v>219</v>
      </c>
      <c r="H3376" t="s">
        <v>3261</v>
      </c>
    </row>
    <row r="3377" spans="1:8" x14ac:dyDescent="0.25">
      <c r="A3377">
        <v>1539660739</v>
      </c>
      <c r="B3377" t="s">
        <v>217</v>
      </c>
      <c r="C3377" t="s">
        <v>191</v>
      </c>
      <c r="D3377" t="s">
        <v>3257</v>
      </c>
      <c r="E3377" t="str">
        <f t="shared" si="50"/>
        <v>OB GYN - General - Bruckler, Paula</v>
      </c>
      <c r="F3377" t="s">
        <v>21</v>
      </c>
      <c r="G3377" t="s">
        <v>219</v>
      </c>
      <c r="H3377" t="s">
        <v>3262</v>
      </c>
    </row>
    <row r="3378" spans="1:8" x14ac:dyDescent="0.25">
      <c r="A3378">
        <v>1542760025</v>
      </c>
      <c r="B3378" t="s">
        <v>217</v>
      </c>
      <c r="C3378" t="s">
        <v>191</v>
      </c>
      <c r="D3378" t="s">
        <v>3257</v>
      </c>
      <c r="E3378" t="str">
        <f t="shared" si="50"/>
        <v>OB GYN - General - Bruckler, Paula</v>
      </c>
      <c r="F3378" t="s">
        <v>21</v>
      </c>
      <c r="G3378" t="s">
        <v>219</v>
      </c>
      <c r="H3378" t="s">
        <v>3263</v>
      </c>
    </row>
    <row r="3379" spans="1:8" x14ac:dyDescent="0.25">
      <c r="A3379">
        <v>1544203235</v>
      </c>
      <c r="B3379" t="s">
        <v>217</v>
      </c>
      <c r="C3379" t="s">
        <v>191</v>
      </c>
      <c r="D3379" t="s">
        <v>3257</v>
      </c>
      <c r="E3379" t="str">
        <f t="shared" si="50"/>
        <v>OB GYN - General - Bruckler, Paula</v>
      </c>
      <c r="F3379" t="s">
        <v>21</v>
      </c>
      <c r="G3379" t="s">
        <v>219</v>
      </c>
      <c r="H3379" t="s">
        <v>3264</v>
      </c>
    </row>
    <row r="3380" spans="1:8" x14ac:dyDescent="0.25">
      <c r="A3380">
        <v>1546473233</v>
      </c>
      <c r="B3380" t="s">
        <v>217</v>
      </c>
      <c r="C3380" t="s">
        <v>191</v>
      </c>
      <c r="D3380" t="s">
        <v>3257</v>
      </c>
      <c r="E3380" t="str">
        <f t="shared" si="50"/>
        <v>OB GYN - General - Bruckler, Paula</v>
      </c>
      <c r="F3380" t="s">
        <v>21</v>
      </c>
      <c r="G3380" t="s">
        <v>219</v>
      </c>
      <c r="H3380" t="s">
        <v>3265</v>
      </c>
    </row>
    <row r="3381" spans="1:8" x14ac:dyDescent="0.25">
      <c r="A3381">
        <v>1547478958</v>
      </c>
      <c r="B3381" t="s">
        <v>217</v>
      </c>
      <c r="C3381" t="s">
        <v>191</v>
      </c>
      <c r="D3381" t="s">
        <v>3257</v>
      </c>
      <c r="E3381" t="str">
        <f t="shared" si="50"/>
        <v>OB GYN - General - Bruckler, Paula</v>
      </c>
      <c r="F3381" t="s">
        <v>21</v>
      </c>
      <c r="G3381" t="s">
        <v>219</v>
      </c>
      <c r="H3381" t="s">
        <v>3266</v>
      </c>
    </row>
    <row r="3382" spans="1:8" x14ac:dyDescent="0.25">
      <c r="A3382">
        <v>1549504893</v>
      </c>
      <c r="B3382" t="s">
        <v>217</v>
      </c>
      <c r="C3382" t="s">
        <v>191</v>
      </c>
      <c r="D3382" t="s">
        <v>3257</v>
      </c>
      <c r="E3382" t="str">
        <f t="shared" si="50"/>
        <v>OB GYN - General - Bruckler, Paula</v>
      </c>
      <c r="F3382" t="s">
        <v>21</v>
      </c>
      <c r="G3382" t="s">
        <v>219</v>
      </c>
      <c r="H3382" t="s">
        <v>3267</v>
      </c>
    </row>
    <row r="3383" spans="1:8" x14ac:dyDescent="0.25">
      <c r="A3383">
        <v>1552336323</v>
      </c>
      <c r="B3383" t="s">
        <v>217</v>
      </c>
      <c r="C3383" t="s">
        <v>191</v>
      </c>
      <c r="D3383" t="s">
        <v>3257</v>
      </c>
      <c r="E3383" t="str">
        <f t="shared" si="50"/>
        <v>OB GYN - General - Bruckler, Paula</v>
      </c>
      <c r="F3383" t="s">
        <v>21</v>
      </c>
      <c r="G3383" t="s">
        <v>219</v>
      </c>
      <c r="H3383" t="s">
        <v>3268</v>
      </c>
    </row>
    <row r="3384" spans="1:8" x14ac:dyDescent="0.25">
      <c r="A3384">
        <v>1553279724</v>
      </c>
      <c r="B3384" t="s">
        <v>217</v>
      </c>
      <c r="C3384" t="s">
        <v>191</v>
      </c>
      <c r="D3384" t="s">
        <v>3257</v>
      </c>
      <c r="E3384" t="str">
        <f t="shared" si="50"/>
        <v>OB GYN - General - Bruckler, Paula</v>
      </c>
      <c r="F3384" t="s">
        <v>21</v>
      </c>
      <c r="G3384" t="s">
        <v>219</v>
      </c>
      <c r="H3384" t="s">
        <v>311</v>
      </c>
    </row>
    <row r="3385" spans="1:8" x14ac:dyDescent="0.25">
      <c r="A3385">
        <v>1559905153</v>
      </c>
      <c r="B3385" t="s">
        <v>217</v>
      </c>
      <c r="C3385" t="s">
        <v>191</v>
      </c>
      <c r="D3385" t="s">
        <v>3257</v>
      </c>
      <c r="E3385" t="str">
        <f t="shared" si="50"/>
        <v>OB GYN - General - Bruckler, Paula</v>
      </c>
      <c r="F3385" t="s">
        <v>21</v>
      </c>
      <c r="G3385" t="s">
        <v>219</v>
      </c>
      <c r="H3385" t="s">
        <v>3269</v>
      </c>
    </row>
    <row r="3386" spans="1:8" x14ac:dyDescent="0.25">
      <c r="A3386">
        <v>1559905176</v>
      </c>
      <c r="B3386" t="s">
        <v>217</v>
      </c>
      <c r="C3386" t="s">
        <v>191</v>
      </c>
      <c r="D3386" t="s">
        <v>3257</v>
      </c>
      <c r="E3386" t="str">
        <f t="shared" si="50"/>
        <v>OB GYN - General - Bruckler, Paula</v>
      </c>
      <c r="F3386" t="s">
        <v>21</v>
      </c>
      <c r="G3386" t="s">
        <v>219</v>
      </c>
      <c r="H3386" t="s">
        <v>3270</v>
      </c>
    </row>
    <row r="3387" spans="1:8" x14ac:dyDescent="0.25">
      <c r="A3387">
        <v>1562297132</v>
      </c>
      <c r="B3387" t="s">
        <v>217</v>
      </c>
      <c r="C3387" t="s">
        <v>191</v>
      </c>
      <c r="D3387" t="s">
        <v>3257</v>
      </c>
      <c r="E3387" t="str">
        <f t="shared" si="50"/>
        <v>OB GYN - General - Bruckler, Paula</v>
      </c>
      <c r="F3387" t="s">
        <v>21</v>
      </c>
      <c r="G3387" t="s">
        <v>219</v>
      </c>
      <c r="H3387" t="s">
        <v>3271</v>
      </c>
    </row>
    <row r="3388" spans="1:8" x14ac:dyDescent="0.25">
      <c r="A3388">
        <v>1572138650</v>
      </c>
      <c r="B3388" t="s">
        <v>217</v>
      </c>
      <c r="C3388" t="s">
        <v>191</v>
      </c>
      <c r="D3388" t="s">
        <v>3257</v>
      </c>
      <c r="E3388" t="str">
        <f t="shared" si="50"/>
        <v>OB GYN - General - Bruckler, Paula</v>
      </c>
      <c r="F3388" t="s">
        <v>21</v>
      </c>
      <c r="G3388" t="s">
        <v>219</v>
      </c>
      <c r="H3388" t="s">
        <v>248</v>
      </c>
    </row>
    <row r="3389" spans="1:8" x14ac:dyDescent="0.25">
      <c r="A3389">
        <v>1544201571</v>
      </c>
      <c r="B3389" t="s">
        <v>217</v>
      </c>
      <c r="C3389" t="s">
        <v>191</v>
      </c>
      <c r="D3389" t="s">
        <v>3272</v>
      </c>
      <c r="E3389" t="str">
        <f t="shared" si="50"/>
        <v>OB GYN - General - Hewlett, Guy</v>
      </c>
      <c r="F3389" t="s">
        <v>105</v>
      </c>
      <c r="G3389" t="s">
        <v>219</v>
      </c>
      <c r="H3389" t="s">
        <v>3273</v>
      </c>
    </row>
    <row r="3390" spans="1:8" x14ac:dyDescent="0.25">
      <c r="A3390">
        <v>1544202498</v>
      </c>
      <c r="B3390" t="s">
        <v>217</v>
      </c>
      <c r="C3390" t="s">
        <v>191</v>
      </c>
      <c r="D3390" t="s">
        <v>3272</v>
      </c>
      <c r="E3390" t="str">
        <f t="shared" si="50"/>
        <v>OB GYN - General - Hewlett, Guy</v>
      </c>
      <c r="F3390" t="s">
        <v>105</v>
      </c>
      <c r="G3390" t="s">
        <v>219</v>
      </c>
      <c r="H3390" t="s">
        <v>3274</v>
      </c>
    </row>
    <row r="3391" spans="1:8" x14ac:dyDescent="0.25">
      <c r="A3391">
        <v>1559906372</v>
      </c>
      <c r="B3391" t="s">
        <v>217</v>
      </c>
      <c r="C3391" t="s">
        <v>191</v>
      </c>
      <c r="D3391" t="s">
        <v>3272</v>
      </c>
      <c r="E3391" t="str">
        <f t="shared" si="50"/>
        <v>OB GYN - General - Hewlett, Guy</v>
      </c>
      <c r="F3391" t="s">
        <v>105</v>
      </c>
      <c r="G3391" t="s">
        <v>219</v>
      </c>
      <c r="H3391" t="s">
        <v>3275</v>
      </c>
    </row>
    <row r="3392" spans="1:8" x14ac:dyDescent="0.25">
      <c r="A3392">
        <v>1559906509</v>
      </c>
      <c r="B3392" t="s">
        <v>217</v>
      </c>
      <c r="C3392" t="s">
        <v>191</v>
      </c>
      <c r="D3392" t="s">
        <v>3272</v>
      </c>
      <c r="E3392" t="str">
        <f t="shared" si="50"/>
        <v>OB GYN - General - Hewlett, Guy</v>
      </c>
      <c r="F3392" t="s">
        <v>105</v>
      </c>
      <c r="G3392" t="s">
        <v>219</v>
      </c>
      <c r="H3392" t="s">
        <v>3276</v>
      </c>
    </row>
    <row r="3393" spans="1:8" x14ac:dyDescent="0.25">
      <c r="A3393">
        <v>1560431541</v>
      </c>
      <c r="B3393" t="s">
        <v>217</v>
      </c>
      <c r="C3393" t="s">
        <v>191</v>
      </c>
      <c r="D3393" t="s">
        <v>3272</v>
      </c>
      <c r="E3393" t="str">
        <f t="shared" si="50"/>
        <v>OB GYN - General - Hewlett, Guy</v>
      </c>
      <c r="F3393" t="s">
        <v>105</v>
      </c>
      <c r="G3393" t="s">
        <v>219</v>
      </c>
      <c r="H3393" t="s">
        <v>3277</v>
      </c>
    </row>
    <row r="3394" spans="1:8" x14ac:dyDescent="0.25">
      <c r="A3394">
        <v>1560431715</v>
      </c>
      <c r="B3394" t="s">
        <v>217</v>
      </c>
      <c r="C3394" t="s">
        <v>191</v>
      </c>
      <c r="D3394" t="s">
        <v>3272</v>
      </c>
      <c r="E3394" t="str">
        <f t="shared" ref="E3394:E3457" si="51">C3394&amp;" - "&amp;D3394</f>
        <v>OB GYN - General - Hewlett, Guy</v>
      </c>
      <c r="F3394" t="s">
        <v>105</v>
      </c>
      <c r="G3394" t="s">
        <v>219</v>
      </c>
      <c r="H3394" t="s">
        <v>3278</v>
      </c>
    </row>
    <row r="3395" spans="1:8" x14ac:dyDescent="0.25">
      <c r="A3395">
        <v>1574348520</v>
      </c>
      <c r="B3395" t="s">
        <v>217</v>
      </c>
      <c r="C3395" t="s">
        <v>191</v>
      </c>
      <c r="D3395" t="s">
        <v>3272</v>
      </c>
      <c r="E3395" t="str">
        <f t="shared" si="51"/>
        <v>OB GYN - General - Hewlett, Guy</v>
      </c>
      <c r="F3395" t="s">
        <v>105</v>
      </c>
      <c r="G3395" t="s">
        <v>219</v>
      </c>
      <c r="H3395" t="s">
        <v>3279</v>
      </c>
    </row>
    <row r="3396" spans="1:8" x14ac:dyDescent="0.25">
      <c r="A3396">
        <v>1584046194</v>
      </c>
      <c r="B3396" t="s">
        <v>217</v>
      </c>
      <c r="C3396" t="s">
        <v>191</v>
      </c>
      <c r="D3396" t="s">
        <v>3272</v>
      </c>
      <c r="E3396" t="str">
        <f t="shared" si="51"/>
        <v>OB GYN - General - Hewlett, Guy</v>
      </c>
      <c r="F3396" t="s">
        <v>105</v>
      </c>
      <c r="G3396" t="s">
        <v>219</v>
      </c>
      <c r="H3396" t="s">
        <v>3280</v>
      </c>
    </row>
    <row r="3397" spans="1:8" x14ac:dyDescent="0.25">
      <c r="A3397">
        <v>1584046646</v>
      </c>
      <c r="B3397" t="s">
        <v>217</v>
      </c>
      <c r="C3397" t="s">
        <v>191</v>
      </c>
      <c r="D3397" t="s">
        <v>3272</v>
      </c>
      <c r="E3397" t="str">
        <f t="shared" si="51"/>
        <v>OB GYN - General - Hewlett, Guy</v>
      </c>
      <c r="F3397" t="s">
        <v>105</v>
      </c>
      <c r="G3397" t="s">
        <v>219</v>
      </c>
      <c r="H3397" t="s">
        <v>3281</v>
      </c>
    </row>
    <row r="3398" spans="1:8" x14ac:dyDescent="0.25">
      <c r="A3398">
        <v>1588066067</v>
      </c>
      <c r="B3398" t="s">
        <v>217</v>
      </c>
      <c r="C3398" t="s">
        <v>191</v>
      </c>
      <c r="D3398" t="s">
        <v>3272</v>
      </c>
      <c r="E3398" t="str">
        <f t="shared" si="51"/>
        <v>OB GYN - General - Hewlett, Guy</v>
      </c>
      <c r="F3398" t="s">
        <v>105</v>
      </c>
      <c r="G3398" t="s">
        <v>219</v>
      </c>
      <c r="H3398" t="s">
        <v>3282</v>
      </c>
    </row>
    <row r="3399" spans="1:8" x14ac:dyDescent="0.25">
      <c r="A3399">
        <v>1540152011</v>
      </c>
      <c r="B3399" t="s">
        <v>217</v>
      </c>
      <c r="C3399" t="s">
        <v>192</v>
      </c>
      <c r="D3399" t="s">
        <v>3283</v>
      </c>
      <c r="E3399" t="str">
        <f t="shared" si="51"/>
        <v>OB GYN - Perinatology - Westover, Thomas</v>
      </c>
      <c r="F3399" t="s">
        <v>23</v>
      </c>
      <c r="G3399" t="s">
        <v>219</v>
      </c>
      <c r="H3399" t="s">
        <v>3284</v>
      </c>
    </row>
    <row r="3400" spans="1:8" x14ac:dyDescent="0.25">
      <c r="A3400">
        <v>1554097173</v>
      </c>
      <c r="B3400" t="s">
        <v>217</v>
      </c>
      <c r="C3400" t="s">
        <v>192</v>
      </c>
      <c r="D3400" t="s">
        <v>3285</v>
      </c>
      <c r="E3400" t="str">
        <f t="shared" si="51"/>
        <v>OB GYN - Perinatology - Maternal Fetal Team</v>
      </c>
      <c r="F3400" t="s">
        <v>21</v>
      </c>
      <c r="G3400" t="s">
        <v>219</v>
      </c>
      <c r="H3400" t="s">
        <v>3286</v>
      </c>
    </row>
    <row r="3401" spans="1:8" x14ac:dyDescent="0.25">
      <c r="A3401">
        <v>1528089590</v>
      </c>
      <c r="B3401" t="s">
        <v>217</v>
      </c>
      <c r="C3401" t="s">
        <v>192</v>
      </c>
      <c r="D3401" t="s">
        <v>3285</v>
      </c>
      <c r="E3401" t="str">
        <f t="shared" si="51"/>
        <v>OB GYN - Perinatology - Maternal Fetal Team</v>
      </c>
      <c r="F3401" t="s">
        <v>23</v>
      </c>
      <c r="G3401" t="s">
        <v>219</v>
      </c>
      <c r="H3401" t="s">
        <v>3287</v>
      </c>
    </row>
    <row r="3402" spans="1:8" x14ac:dyDescent="0.25">
      <c r="A3402">
        <v>1530346865</v>
      </c>
      <c r="B3402" t="s">
        <v>217</v>
      </c>
      <c r="C3402" t="s">
        <v>192</v>
      </c>
      <c r="D3402" t="s">
        <v>3285</v>
      </c>
      <c r="E3402" t="str">
        <f t="shared" si="51"/>
        <v>OB GYN - Perinatology - Maternal Fetal Team</v>
      </c>
      <c r="F3402" t="s">
        <v>23</v>
      </c>
      <c r="G3402" t="s">
        <v>219</v>
      </c>
      <c r="H3402" t="s">
        <v>3288</v>
      </c>
    </row>
    <row r="3403" spans="1:8" x14ac:dyDescent="0.25">
      <c r="A3403">
        <v>1535497176</v>
      </c>
      <c r="B3403" t="s">
        <v>217</v>
      </c>
      <c r="C3403" t="s">
        <v>192</v>
      </c>
      <c r="D3403" t="s">
        <v>3285</v>
      </c>
      <c r="E3403" t="str">
        <f t="shared" si="51"/>
        <v>OB GYN - Perinatology - Maternal Fetal Team</v>
      </c>
      <c r="F3403" t="s">
        <v>23</v>
      </c>
      <c r="G3403" t="s">
        <v>219</v>
      </c>
      <c r="H3403" t="s">
        <v>3289</v>
      </c>
    </row>
    <row r="3404" spans="1:8" x14ac:dyDescent="0.25">
      <c r="A3404">
        <v>1548612673</v>
      </c>
      <c r="B3404" t="s">
        <v>217</v>
      </c>
      <c r="C3404" t="s">
        <v>192</v>
      </c>
      <c r="D3404" t="s">
        <v>3285</v>
      </c>
      <c r="E3404" t="str">
        <f t="shared" si="51"/>
        <v>OB GYN - Perinatology - Maternal Fetal Team</v>
      </c>
      <c r="F3404" t="s">
        <v>23</v>
      </c>
      <c r="G3404" t="s">
        <v>219</v>
      </c>
      <c r="H3404" t="s">
        <v>3290</v>
      </c>
    </row>
    <row r="3405" spans="1:8" x14ac:dyDescent="0.25">
      <c r="A3405">
        <v>1558334665</v>
      </c>
      <c r="B3405" t="s">
        <v>217</v>
      </c>
      <c r="C3405" t="s">
        <v>192</v>
      </c>
      <c r="D3405" t="s">
        <v>3285</v>
      </c>
      <c r="E3405" t="str">
        <f t="shared" si="51"/>
        <v>OB GYN - Perinatology - Maternal Fetal Team</v>
      </c>
      <c r="F3405" t="s">
        <v>23</v>
      </c>
      <c r="G3405" t="s">
        <v>219</v>
      </c>
      <c r="H3405" t="s">
        <v>3291</v>
      </c>
    </row>
    <row r="3406" spans="1:8" x14ac:dyDescent="0.25">
      <c r="A3406">
        <v>1563085747</v>
      </c>
      <c r="B3406" t="s">
        <v>217</v>
      </c>
      <c r="C3406" t="s">
        <v>192</v>
      </c>
      <c r="D3406" t="s">
        <v>3285</v>
      </c>
      <c r="E3406" t="str">
        <f t="shared" si="51"/>
        <v>OB GYN - Perinatology - Maternal Fetal Team</v>
      </c>
      <c r="F3406" t="s">
        <v>23</v>
      </c>
      <c r="G3406" t="s">
        <v>219</v>
      </c>
      <c r="H3406" t="s">
        <v>348</v>
      </c>
    </row>
    <row r="3407" spans="1:8" x14ac:dyDescent="0.25">
      <c r="A3407">
        <v>1564483295</v>
      </c>
      <c r="B3407" t="s">
        <v>217</v>
      </c>
      <c r="C3407" t="s">
        <v>192</v>
      </c>
      <c r="D3407" t="s">
        <v>3285</v>
      </c>
      <c r="E3407" t="str">
        <f t="shared" si="51"/>
        <v>OB GYN - Perinatology - Maternal Fetal Team</v>
      </c>
      <c r="F3407" t="s">
        <v>23</v>
      </c>
      <c r="G3407" t="s">
        <v>219</v>
      </c>
      <c r="H3407" t="s">
        <v>3292</v>
      </c>
    </row>
    <row r="3408" spans="1:8" x14ac:dyDescent="0.25">
      <c r="A3408">
        <v>1574347044</v>
      </c>
      <c r="B3408" t="s">
        <v>217</v>
      </c>
      <c r="C3408" t="s">
        <v>192</v>
      </c>
      <c r="D3408" t="s">
        <v>3285</v>
      </c>
      <c r="E3408" t="str">
        <f t="shared" si="51"/>
        <v>OB GYN - Perinatology - Maternal Fetal Team</v>
      </c>
      <c r="F3408" t="s">
        <v>23</v>
      </c>
      <c r="G3408" t="s">
        <v>219</v>
      </c>
      <c r="H3408" t="s">
        <v>277</v>
      </c>
    </row>
    <row r="3409" spans="1:8" x14ac:dyDescent="0.25">
      <c r="A3409">
        <v>1534215892</v>
      </c>
      <c r="B3409" t="s">
        <v>217</v>
      </c>
      <c r="C3409" t="s">
        <v>192</v>
      </c>
      <c r="D3409" t="s">
        <v>3285</v>
      </c>
      <c r="E3409" t="str">
        <f t="shared" si="51"/>
        <v>OB GYN - Perinatology - Maternal Fetal Team</v>
      </c>
      <c r="F3409" t="s">
        <v>83</v>
      </c>
      <c r="G3409" t="s">
        <v>219</v>
      </c>
      <c r="H3409" t="s">
        <v>3293</v>
      </c>
    </row>
    <row r="3410" spans="1:8" x14ac:dyDescent="0.25">
      <c r="A3410">
        <v>1573765033</v>
      </c>
      <c r="B3410" t="s">
        <v>217</v>
      </c>
      <c r="C3410" t="s">
        <v>192</v>
      </c>
      <c r="D3410" t="s">
        <v>3285</v>
      </c>
      <c r="E3410" t="str">
        <f t="shared" si="51"/>
        <v>OB GYN - Perinatology - Maternal Fetal Team</v>
      </c>
      <c r="F3410" t="s">
        <v>83</v>
      </c>
      <c r="G3410" t="s">
        <v>219</v>
      </c>
      <c r="H3410" t="s">
        <v>3294</v>
      </c>
    </row>
    <row r="3411" spans="1:8" x14ac:dyDescent="0.25">
      <c r="A3411">
        <v>1560431152</v>
      </c>
      <c r="B3411" t="s">
        <v>217</v>
      </c>
      <c r="C3411" t="s">
        <v>192</v>
      </c>
      <c r="D3411" t="s">
        <v>3285</v>
      </c>
      <c r="E3411" t="str">
        <f t="shared" si="51"/>
        <v>OB GYN - Perinatology - Maternal Fetal Team</v>
      </c>
      <c r="F3411" t="s">
        <v>105</v>
      </c>
      <c r="G3411" t="s">
        <v>219</v>
      </c>
      <c r="H3411" t="s">
        <v>3295</v>
      </c>
    </row>
    <row r="3412" spans="1:8" x14ac:dyDescent="0.25">
      <c r="A3412">
        <v>1584046397</v>
      </c>
      <c r="B3412" t="s">
        <v>217</v>
      </c>
      <c r="C3412" t="s">
        <v>192</v>
      </c>
      <c r="D3412" t="s">
        <v>3285</v>
      </c>
      <c r="E3412" t="str">
        <f t="shared" si="51"/>
        <v>OB GYN - Perinatology - Maternal Fetal Team</v>
      </c>
      <c r="F3412" t="s">
        <v>105</v>
      </c>
      <c r="G3412" t="s">
        <v>219</v>
      </c>
      <c r="H3412" t="s">
        <v>3296</v>
      </c>
    </row>
    <row r="3413" spans="1:8" x14ac:dyDescent="0.25">
      <c r="A3413">
        <v>1525058127</v>
      </c>
      <c r="B3413" t="s">
        <v>217</v>
      </c>
      <c r="C3413" t="s">
        <v>192</v>
      </c>
      <c r="D3413" t="s">
        <v>3285</v>
      </c>
      <c r="E3413" t="str">
        <f t="shared" si="51"/>
        <v>OB GYN - Perinatology - Maternal Fetal Team</v>
      </c>
      <c r="F3413" t="s">
        <v>143</v>
      </c>
      <c r="G3413" t="s">
        <v>219</v>
      </c>
      <c r="H3413" t="s">
        <v>3297</v>
      </c>
    </row>
    <row r="3414" spans="1:8" x14ac:dyDescent="0.25">
      <c r="A3414">
        <v>1527080895</v>
      </c>
      <c r="B3414" t="s">
        <v>217</v>
      </c>
      <c r="C3414" t="s">
        <v>192</v>
      </c>
      <c r="D3414" t="s">
        <v>3285</v>
      </c>
      <c r="E3414" t="str">
        <f t="shared" si="51"/>
        <v>OB GYN - Perinatology - Maternal Fetal Team</v>
      </c>
      <c r="F3414" t="s">
        <v>143</v>
      </c>
      <c r="G3414" t="s">
        <v>219</v>
      </c>
      <c r="H3414" t="s">
        <v>3298</v>
      </c>
    </row>
    <row r="3415" spans="1:8" x14ac:dyDescent="0.25">
      <c r="A3415">
        <v>1532368983</v>
      </c>
      <c r="B3415" t="s">
        <v>217</v>
      </c>
      <c r="C3415" t="s">
        <v>192</v>
      </c>
      <c r="D3415" t="s">
        <v>3285</v>
      </c>
      <c r="E3415" t="str">
        <f t="shared" si="51"/>
        <v>OB GYN - Perinatology - Maternal Fetal Team</v>
      </c>
      <c r="F3415" t="s">
        <v>143</v>
      </c>
      <c r="G3415" t="s">
        <v>219</v>
      </c>
      <c r="H3415" t="s">
        <v>3299</v>
      </c>
    </row>
    <row r="3416" spans="1:8" x14ac:dyDescent="0.25">
      <c r="A3416">
        <v>1540152821</v>
      </c>
      <c r="B3416" t="s">
        <v>217</v>
      </c>
      <c r="C3416" t="s">
        <v>192</v>
      </c>
      <c r="D3416" t="s">
        <v>3285</v>
      </c>
      <c r="E3416" t="str">
        <f t="shared" si="51"/>
        <v>OB GYN - Perinatology - Maternal Fetal Team</v>
      </c>
      <c r="F3416" t="s">
        <v>143</v>
      </c>
      <c r="G3416" t="s">
        <v>219</v>
      </c>
      <c r="H3416" t="s">
        <v>3300</v>
      </c>
    </row>
    <row r="3417" spans="1:8" x14ac:dyDescent="0.25">
      <c r="A3417">
        <v>1559905568</v>
      </c>
      <c r="B3417" t="s">
        <v>217</v>
      </c>
      <c r="C3417" t="s">
        <v>192</v>
      </c>
      <c r="D3417" t="s">
        <v>3285</v>
      </c>
      <c r="E3417" t="str">
        <f t="shared" si="51"/>
        <v>OB GYN - Perinatology - Maternal Fetal Team</v>
      </c>
      <c r="F3417" t="s">
        <v>143</v>
      </c>
      <c r="G3417" t="s">
        <v>219</v>
      </c>
      <c r="H3417" t="s">
        <v>3301</v>
      </c>
    </row>
    <row r="3418" spans="1:8" x14ac:dyDescent="0.25">
      <c r="A3418">
        <v>1586671395</v>
      </c>
      <c r="B3418" t="s">
        <v>217</v>
      </c>
      <c r="C3418" t="s">
        <v>192</v>
      </c>
      <c r="D3418" t="s">
        <v>3285</v>
      </c>
      <c r="E3418" t="str">
        <f t="shared" si="51"/>
        <v>OB GYN - Perinatology - Maternal Fetal Team</v>
      </c>
      <c r="F3418" t="s">
        <v>143</v>
      </c>
      <c r="G3418" t="s">
        <v>219</v>
      </c>
      <c r="H3418" t="s">
        <v>3302</v>
      </c>
    </row>
    <row r="3419" spans="1:8" x14ac:dyDescent="0.25">
      <c r="A3419">
        <v>1525057718</v>
      </c>
      <c r="B3419" t="s">
        <v>217</v>
      </c>
      <c r="C3419" t="s">
        <v>193</v>
      </c>
      <c r="D3419" t="s">
        <v>3303</v>
      </c>
      <c r="E3419" t="str">
        <f t="shared" si="51"/>
        <v>OB GYN - Urogynecology - Holzberg, Adam S</v>
      </c>
      <c r="F3419" t="s">
        <v>103</v>
      </c>
      <c r="G3419" t="s">
        <v>219</v>
      </c>
      <c r="H3419" t="s">
        <v>311</v>
      </c>
    </row>
    <row r="3420" spans="1:8" x14ac:dyDescent="0.25">
      <c r="A3420">
        <v>1532364545</v>
      </c>
      <c r="B3420" t="s">
        <v>217</v>
      </c>
      <c r="C3420" t="s">
        <v>193</v>
      </c>
      <c r="D3420" t="s">
        <v>3303</v>
      </c>
      <c r="E3420" t="str">
        <f t="shared" si="51"/>
        <v>OB GYN - Urogynecology - Holzberg, Adam S</v>
      </c>
      <c r="F3420" t="s">
        <v>103</v>
      </c>
      <c r="G3420" t="s">
        <v>219</v>
      </c>
      <c r="H3420" t="s">
        <v>3304</v>
      </c>
    </row>
    <row r="3421" spans="1:8" x14ac:dyDescent="0.25">
      <c r="A3421">
        <v>1533244321</v>
      </c>
      <c r="B3421" t="s">
        <v>217</v>
      </c>
      <c r="C3421" t="s">
        <v>193</v>
      </c>
      <c r="D3421" t="s">
        <v>3303</v>
      </c>
      <c r="E3421" t="str">
        <f t="shared" si="51"/>
        <v>OB GYN - Urogynecology - Holzberg, Adam S</v>
      </c>
      <c r="F3421" t="s">
        <v>103</v>
      </c>
      <c r="G3421" t="s">
        <v>219</v>
      </c>
      <c r="H3421" t="s">
        <v>3305</v>
      </c>
    </row>
    <row r="3422" spans="1:8" x14ac:dyDescent="0.25">
      <c r="A3422">
        <v>1533247261</v>
      </c>
      <c r="B3422" t="s">
        <v>217</v>
      </c>
      <c r="C3422" t="s">
        <v>193</v>
      </c>
      <c r="D3422" t="s">
        <v>3303</v>
      </c>
      <c r="E3422" t="str">
        <f t="shared" si="51"/>
        <v>OB GYN - Urogynecology - Holzberg, Adam S</v>
      </c>
      <c r="F3422" t="s">
        <v>103</v>
      </c>
      <c r="G3422" t="s">
        <v>219</v>
      </c>
      <c r="H3422" t="s">
        <v>3306</v>
      </c>
    </row>
    <row r="3423" spans="1:8" x14ac:dyDescent="0.25">
      <c r="A3423">
        <v>1538168638</v>
      </c>
      <c r="B3423" t="s">
        <v>217</v>
      </c>
      <c r="C3423" t="s">
        <v>193</v>
      </c>
      <c r="D3423" t="s">
        <v>3303</v>
      </c>
      <c r="E3423" t="str">
        <f t="shared" si="51"/>
        <v>OB GYN - Urogynecology - Holzberg, Adam S</v>
      </c>
      <c r="F3423" t="s">
        <v>103</v>
      </c>
      <c r="G3423" t="s">
        <v>219</v>
      </c>
      <c r="H3423" t="s">
        <v>3307</v>
      </c>
    </row>
    <row r="3424" spans="1:8" x14ac:dyDescent="0.25">
      <c r="A3424">
        <v>1538171337</v>
      </c>
      <c r="B3424" t="s">
        <v>217</v>
      </c>
      <c r="C3424" t="s">
        <v>193</v>
      </c>
      <c r="D3424" t="s">
        <v>3303</v>
      </c>
      <c r="E3424" t="str">
        <f t="shared" si="51"/>
        <v>OB GYN - Urogynecology - Holzberg, Adam S</v>
      </c>
      <c r="F3424" t="s">
        <v>103</v>
      </c>
      <c r="G3424" t="s">
        <v>219</v>
      </c>
      <c r="H3424" t="s">
        <v>3308</v>
      </c>
    </row>
    <row r="3425" spans="1:8" x14ac:dyDescent="0.25">
      <c r="A3425">
        <v>1550171815</v>
      </c>
      <c r="B3425" t="s">
        <v>217</v>
      </c>
      <c r="C3425" t="s">
        <v>193</v>
      </c>
      <c r="D3425" t="s">
        <v>3303</v>
      </c>
      <c r="E3425" t="str">
        <f t="shared" si="51"/>
        <v>OB GYN - Urogynecology - Holzberg, Adam S</v>
      </c>
      <c r="F3425" t="s">
        <v>103</v>
      </c>
      <c r="G3425" t="s">
        <v>219</v>
      </c>
      <c r="H3425" t="s">
        <v>3309</v>
      </c>
    </row>
    <row r="3426" spans="1:8" x14ac:dyDescent="0.25">
      <c r="A3426">
        <v>1552334765</v>
      </c>
      <c r="B3426" t="s">
        <v>217</v>
      </c>
      <c r="C3426" t="s">
        <v>193</v>
      </c>
      <c r="D3426" t="s">
        <v>3303</v>
      </c>
      <c r="E3426" t="str">
        <f t="shared" si="51"/>
        <v>OB GYN - Urogynecology - Holzberg, Adam S</v>
      </c>
      <c r="F3426" t="s">
        <v>103</v>
      </c>
      <c r="G3426" t="s">
        <v>219</v>
      </c>
      <c r="H3426" t="s">
        <v>3310</v>
      </c>
    </row>
    <row r="3427" spans="1:8" x14ac:dyDescent="0.25">
      <c r="A3427">
        <v>1555423981</v>
      </c>
      <c r="B3427" t="s">
        <v>217</v>
      </c>
      <c r="C3427" t="s">
        <v>193</v>
      </c>
      <c r="D3427" t="s">
        <v>3303</v>
      </c>
      <c r="E3427" t="str">
        <f t="shared" si="51"/>
        <v>OB GYN - Urogynecology - Holzberg, Adam S</v>
      </c>
      <c r="F3427" t="s">
        <v>103</v>
      </c>
      <c r="G3427" t="s">
        <v>219</v>
      </c>
      <c r="H3427" t="s">
        <v>3311</v>
      </c>
    </row>
    <row r="3428" spans="1:8" x14ac:dyDescent="0.25">
      <c r="A3428">
        <v>1555425324</v>
      </c>
      <c r="B3428" t="s">
        <v>217</v>
      </c>
      <c r="C3428" t="s">
        <v>193</v>
      </c>
      <c r="D3428" t="s">
        <v>3303</v>
      </c>
      <c r="E3428" t="str">
        <f t="shared" si="51"/>
        <v>OB GYN - Urogynecology - Holzberg, Adam S</v>
      </c>
      <c r="F3428" t="s">
        <v>103</v>
      </c>
      <c r="G3428" t="s">
        <v>219</v>
      </c>
      <c r="H3428" t="s">
        <v>3312</v>
      </c>
    </row>
    <row r="3429" spans="1:8" x14ac:dyDescent="0.25">
      <c r="A3429">
        <v>1569186732</v>
      </c>
      <c r="B3429" t="s">
        <v>217</v>
      </c>
      <c r="C3429" t="s">
        <v>193</v>
      </c>
      <c r="D3429" t="s">
        <v>3303</v>
      </c>
      <c r="E3429" t="str">
        <f t="shared" si="51"/>
        <v>OB GYN - Urogynecology - Holzberg, Adam S</v>
      </c>
      <c r="F3429" t="s">
        <v>103</v>
      </c>
      <c r="G3429" t="s">
        <v>219</v>
      </c>
      <c r="H3429" t="s">
        <v>3313</v>
      </c>
    </row>
    <row r="3430" spans="1:8" x14ac:dyDescent="0.25">
      <c r="A3430">
        <v>1584047358</v>
      </c>
      <c r="B3430" t="s">
        <v>217</v>
      </c>
      <c r="C3430" t="s">
        <v>193</v>
      </c>
      <c r="D3430" t="s">
        <v>3303</v>
      </c>
      <c r="E3430" t="str">
        <f t="shared" si="51"/>
        <v>OB GYN - Urogynecology - Holzberg, Adam S</v>
      </c>
      <c r="F3430" t="s">
        <v>103</v>
      </c>
      <c r="G3430" t="s">
        <v>219</v>
      </c>
      <c r="H3430" t="s">
        <v>3314</v>
      </c>
    </row>
    <row r="3431" spans="1:8" x14ac:dyDescent="0.25">
      <c r="A3431">
        <v>1588589133</v>
      </c>
      <c r="B3431" t="s">
        <v>217</v>
      </c>
      <c r="C3431" t="s">
        <v>193</v>
      </c>
      <c r="D3431" t="s">
        <v>3303</v>
      </c>
      <c r="E3431" t="str">
        <f t="shared" si="51"/>
        <v>OB GYN - Urogynecology - Holzberg, Adam S</v>
      </c>
      <c r="F3431" t="s">
        <v>103</v>
      </c>
      <c r="G3431" t="s">
        <v>219</v>
      </c>
      <c r="H3431" t="s">
        <v>277</v>
      </c>
    </row>
    <row r="3432" spans="1:8" x14ac:dyDescent="0.25">
      <c r="A3432">
        <v>1539661508</v>
      </c>
      <c r="B3432" t="s">
        <v>217</v>
      </c>
      <c r="C3432" t="s">
        <v>193</v>
      </c>
      <c r="D3432" t="s">
        <v>3303</v>
      </c>
      <c r="E3432" t="str">
        <f t="shared" si="51"/>
        <v>OB GYN - Urogynecology - Holzberg, Adam S</v>
      </c>
      <c r="F3432" t="s">
        <v>125</v>
      </c>
      <c r="G3432" t="s">
        <v>219</v>
      </c>
      <c r="H3432" t="s">
        <v>571</v>
      </c>
    </row>
    <row r="3433" spans="1:8" x14ac:dyDescent="0.25">
      <c r="A3433">
        <v>1544202890</v>
      </c>
      <c r="B3433" t="s">
        <v>217</v>
      </c>
      <c r="C3433" t="s">
        <v>193</v>
      </c>
      <c r="D3433" t="s">
        <v>3303</v>
      </c>
      <c r="E3433" t="str">
        <f t="shared" si="51"/>
        <v>OB GYN - Urogynecology - Holzberg, Adam S</v>
      </c>
      <c r="F3433" t="s">
        <v>125</v>
      </c>
      <c r="G3433" t="s">
        <v>219</v>
      </c>
      <c r="H3433" t="s">
        <v>3315</v>
      </c>
    </row>
    <row r="3434" spans="1:8" x14ac:dyDescent="0.25">
      <c r="A3434">
        <v>1549509836</v>
      </c>
      <c r="B3434" t="s">
        <v>217</v>
      </c>
      <c r="C3434" t="s">
        <v>193</v>
      </c>
      <c r="D3434" t="s">
        <v>3303</v>
      </c>
      <c r="E3434" t="str">
        <f t="shared" si="51"/>
        <v>OB GYN - Urogynecology - Holzberg, Adam S</v>
      </c>
      <c r="F3434" t="s">
        <v>125</v>
      </c>
      <c r="G3434" t="s">
        <v>219</v>
      </c>
      <c r="H3434" t="s">
        <v>3316</v>
      </c>
    </row>
    <row r="3435" spans="1:8" x14ac:dyDescent="0.25">
      <c r="A3435">
        <v>1528932793</v>
      </c>
      <c r="B3435" t="s">
        <v>217</v>
      </c>
      <c r="C3435" t="s">
        <v>193</v>
      </c>
      <c r="D3435" t="s">
        <v>3317</v>
      </c>
      <c r="E3435" t="str">
        <f t="shared" si="51"/>
        <v>OB GYN - Urogynecology - Montella, Joseph M</v>
      </c>
      <c r="F3435" t="s">
        <v>103</v>
      </c>
      <c r="G3435" t="s">
        <v>219</v>
      </c>
      <c r="H3435" t="s">
        <v>3318</v>
      </c>
    </row>
    <row r="3436" spans="1:8" x14ac:dyDescent="0.25">
      <c r="A3436">
        <v>1548613703</v>
      </c>
      <c r="B3436" t="s">
        <v>217</v>
      </c>
      <c r="C3436" t="s">
        <v>193</v>
      </c>
      <c r="D3436" t="s">
        <v>3317</v>
      </c>
      <c r="E3436" t="str">
        <f t="shared" si="51"/>
        <v>OB GYN - Urogynecology - Montella, Joseph M</v>
      </c>
      <c r="F3436" t="s">
        <v>103</v>
      </c>
      <c r="G3436" t="s">
        <v>219</v>
      </c>
      <c r="H3436" t="s">
        <v>3319</v>
      </c>
    </row>
    <row r="3437" spans="1:8" x14ac:dyDescent="0.25">
      <c r="A3437">
        <v>1504784912</v>
      </c>
      <c r="B3437" t="s">
        <v>217</v>
      </c>
      <c r="C3437" t="s">
        <v>193</v>
      </c>
      <c r="D3437" t="s">
        <v>3320</v>
      </c>
      <c r="E3437" t="str">
        <f t="shared" si="51"/>
        <v>OB GYN - Urogynecology - Lipetskaia, Lioudmila</v>
      </c>
      <c r="F3437" t="s">
        <v>103</v>
      </c>
      <c r="G3437" t="s">
        <v>219</v>
      </c>
      <c r="H3437" t="s">
        <v>3321</v>
      </c>
    </row>
    <row r="3438" spans="1:8" x14ac:dyDescent="0.25">
      <c r="A3438">
        <v>1509448254</v>
      </c>
      <c r="B3438" t="s">
        <v>217</v>
      </c>
      <c r="C3438" t="s">
        <v>193</v>
      </c>
      <c r="D3438" t="s">
        <v>3320</v>
      </c>
      <c r="E3438" t="str">
        <f t="shared" si="51"/>
        <v>OB GYN - Urogynecology - Lipetskaia, Lioudmila</v>
      </c>
      <c r="F3438" t="s">
        <v>103</v>
      </c>
      <c r="G3438" t="s">
        <v>219</v>
      </c>
      <c r="H3438" t="s">
        <v>3322</v>
      </c>
    </row>
    <row r="3439" spans="1:8" x14ac:dyDescent="0.25">
      <c r="A3439">
        <v>1514430840</v>
      </c>
      <c r="B3439" t="s">
        <v>217</v>
      </c>
      <c r="C3439" t="s">
        <v>193</v>
      </c>
      <c r="D3439" t="s">
        <v>3320</v>
      </c>
      <c r="E3439" t="str">
        <f t="shared" si="51"/>
        <v>OB GYN - Urogynecology - Lipetskaia, Lioudmila</v>
      </c>
      <c r="F3439" t="s">
        <v>103</v>
      </c>
      <c r="G3439" t="s">
        <v>219</v>
      </c>
      <c r="H3439" t="s">
        <v>3323</v>
      </c>
    </row>
    <row r="3440" spans="1:8" x14ac:dyDescent="0.25">
      <c r="A3440">
        <v>1533243546</v>
      </c>
      <c r="B3440" t="s">
        <v>217</v>
      </c>
      <c r="C3440" t="s">
        <v>193</v>
      </c>
      <c r="D3440" t="s">
        <v>3320</v>
      </c>
      <c r="E3440" t="str">
        <f t="shared" si="51"/>
        <v>OB GYN - Urogynecology - Lipetskaia, Lioudmila</v>
      </c>
      <c r="F3440" t="s">
        <v>103</v>
      </c>
      <c r="G3440" t="s">
        <v>219</v>
      </c>
      <c r="H3440" t="s">
        <v>3324</v>
      </c>
    </row>
    <row r="3441" spans="1:8" x14ac:dyDescent="0.25">
      <c r="A3441">
        <v>1533244776</v>
      </c>
      <c r="B3441" t="s">
        <v>217</v>
      </c>
      <c r="C3441" t="s">
        <v>193</v>
      </c>
      <c r="D3441" t="s">
        <v>3320</v>
      </c>
      <c r="E3441" t="str">
        <f t="shared" si="51"/>
        <v>OB GYN - Urogynecology - Lipetskaia, Lioudmila</v>
      </c>
      <c r="F3441" t="s">
        <v>103</v>
      </c>
      <c r="G3441" t="s">
        <v>219</v>
      </c>
      <c r="H3441" t="s">
        <v>3325</v>
      </c>
    </row>
    <row r="3442" spans="1:8" x14ac:dyDescent="0.25">
      <c r="A3442">
        <v>1542757938</v>
      </c>
      <c r="B3442" t="s">
        <v>217</v>
      </c>
      <c r="C3442" t="s">
        <v>193</v>
      </c>
      <c r="D3442" t="s">
        <v>3320</v>
      </c>
      <c r="E3442" t="str">
        <f t="shared" si="51"/>
        <v>OB GYN - Urogynecology - Lipetskaia, Lioudmila</v>
      </c>
      <c r="F3442" t="s">
        <v>103</v>
      </c>
      <c r="G3442" t="s">
        <v>219</v>
      </c>
      <c r="H3442" t="s">
        <v>3326</v>
      </c>
    </row>
    <row r="3443" spans="1:8" x14ac:dyDescent="0.25">
      <c r="A3443">
        <v>1543497520</v>
      </c>
      <c r="B3443" t="s">
        <v>217</v>
      </c>
      <c r="C3443" t="s">
        <v>193</v>
      </c>
      <c r="D3443" t="s">
        <v>3320</v>
      </c>
      <c r="E3443" t="str">
        <f t="shared" si="51"/>
        <v>OB GYN - Urogynecology - Lipetskaia, Lioudmila</v>
      </c>
      <c r="F3443" t="s">
        <v>103</v>
      </c>
      <c r="G3443" t="s">
        <v>219</v>
      </c>
      <c r="H3443" t="s">
        <v>3327</v>
      </c>
    </row>
    <row r="3444" spans="1:8" x14ac:dyDescent="0.25">
      <c r="A3444">
        <v>1543500793</v>
      </c>
      <c r="B3444" t="s">
        <v>217</v>
      </c>
      <c r="C3444" t="s">
        <v>193</v>
      </c>
      <c r="D3444" t="s">
        <v>3320</v>
      </c>
      <c r="E3444" t="str">
        <f t="shared" si="51"/>
        <v>OB GYN - Urogynecology - Lipetskaia, Lioudmila</v>
      </c>
      <c r="F3444" t="s">
        <v>103</v>
      </c>
      <c r="G3444" t="s">
        <v>219</v>
      </c>
      <c r="H3444" t="s">
        <v>3328</v>
      </c>
    </row>
    <row r="3445" spans="1:8" x14ac:dyDescent="0.25">
      <c r="A3445">
        <v>1553279076</v>
      </c>
      <c r="B3445" t="s">
        <v>217</v>
      </c>
      <c r="C3445" t="s">
        <v>193</v>
      </c>
      <c r="D3445" t="s">
        <v>3320</v>
      </c>
      <c r="E3445" t="str">
        <f t="shared" si="51"/>
        <v>OB GYN - Urogynecology - Lipetskaia, Lioudmila</v>
      </c>
      <c r="F3445" t="s">
        <v>103</v>
      </c>
      <c r="G3445" t="s">
        <v>219</v>
      </c>
      <c r="H3445" t="s">
        <v>3329</v>
      </c>
    </row>
    <row r="3446" spans="1:8" x14ac:dyDescent="0.25">
      <c r="A3446">
        <v>1553280174</v>
      </c>
      <c r="B3446" t="s">
        <v>217</v>
      </c>
      <c r="C3446" t="s">
        <v>193</v>
      </c>
      <c r="D3446" t="s">
        <v>3320</v>
      </c>
      <c r="E3446" t="str">
        <f t="shared" si="51"/>
        <v>OB GYN - Urogynecology - Lipetskaia, Lioudmila</v>
      </c>
      <c r="F3446" t="s">
        <v>103</v>
      </c>
      <c r="G3446" t="s">
        <v>219</v>
      </c>
      <c r="H3446" t="s">
        <v>3330</v>
      </c>
    </row>
    <row r="3447" spans="1:8" x14ac:dyDescent="0.25">
      <c r="A3447">
        <v>1553280298</v>
      </c>
      <c r="B3447" t="s">
        <v>217</v>
      </c>
      <c r="C3447" t="s">
        <v>193</v>
      </c>
      <c r="D3447" t="s">
        <v>3320</v>
      </c>
      <c r="E3447" t="str">
        <f t="shared" si="51"/>
        <v>OB GYN - Urogynecology - Lipetskaia, Lioudmila</v>
      </c>
      <c r="F3447" t="s">
        <v>103</v>
      </c>
      <c r="G3447" t="s">
        <v>219</v>
      </c>
      <c r="H3447" t="s">
        <v>3331</v>
      </c>
    </row>
    <row r="3448" spans="1:8" x14ac:dyDescent="0.25">
      <c r="A3448">
        <v>1554896553</v>
      </c>
      <c r="B3448" t="s">
        <v>217</v>
      </c>
      <c r="C3448" t="s">
        <v>193</v>
      </c>
      <c r="D3448" t="s">
        <v>3320</v>
      </c>
      <c r="E3448" t="str">
        <f t="shared" si="51"/>
        <v>OB GYN - Urogynecology - Lipetskaia, Lioudmila</v>
      </c>
      <c r="F3448" t="s">
        <v>103</v>
      </c>
      <c r="G3448" t="s">
        <v>219</v>
      </c>
      <c r="H3448" t="s">
        <v>3332</v>
      </c>
    </row>
    <row r="3449" spans="1:8" x14ac:dyDescent="0.25">
      <c r="A3449">
        <v>1554896663</v>
      </c>
      <c r="B3449" t="s">
        <v>217</v>
      </c>
      <c r="C3449" t="s">
        <v>193</v>
      </c>
      <c r="D3449" t="s">
        <v>3320</v>
      </c>
      <c r="E3449" t="str">
        <f t="shared" si="51"/>
        <v>OB GYN - Urogynecology - Lipetskaia, Lioudmila</v>
      </c>
      <c r="F3449" t="s">
        <v>103</v>
      </c>
      <c r="G3449" t="s">
        <v>219</v>
      </c>
      <c r="H3449" t="s">
        <v>3333</v>
      </c>
    </row>
    <row r="3450" spans="1:8" x14ac:dyDescent="0.25">
      <c r="A3450">
        <v>1559119321</v>
      </c>
      <c r="B3450" t="s">
        <v>217</v>
      </c>
      <c r="C3450" t="s">
        <v>193</v>
      </c>
      <c r="D3450" t="s">
        <v>3320</v>
      </c>
      <c r="E3450" t="str">
        <f t="shared" si="51"/>
        <v>OB GYN - Urogynecology - Lipetskaia, Lioudmila</v>
      </c>
      <c r="F3450" t="s">
        <v>103</v>
      </c>
      <c r="G3450" t="s">
        <v>219</v>
      </c>
      <c r="H3450" t="s">
        <v>3334</v>
      </c>
    </row>
    <row r="3451" spans="1:8" x14ac:dyDescent="0.25">
      <c r="A3451">
        <v>1567148244</v>
      </c>
      <c r="B3451" t="s">
        <v>217</v>
      </c>
      <c r="C3451" t="s">
        <v>193</v>
      </c>
      <c r="D3451" t="s">
        <v>3320</v>
      </c>
      <c r="E3451" t="str">
        <f t="shared" si="51"/>
        <v>OB GYN - Urogynecology - Lipetskaia, Lioudmila</v>
      </c>
      <c r="F3451" t="s">
        <v>103</v>
      </c>
      <c r="G3451" t="s">
        <v>219</v>
      </c>
      <c r="H3451" t="s">
        <v>3335</v>
      </c>
    </row>
    <row r="3452" spans="1:8" x14ac:dyDescent="0.25">
      <c r="A3452">
        <v>1573043231</v>
      </c>
      <c r="B3452" t="s">
        <v>217</v>
      </c>
      <c r="C3452" t="s">
        <v>193</v>
      </c>
      <c r="D3452" t="s">
        <v>3320</v>
      </c>
      <c r="E3452" t="str">
        <f t="shared" si="51"/>
        <v>OB GYN - Urogynecology - Lipetskaia, Lioudmila</v>
      </c>
      <c r="F3452" t="s">
        <v>103</v>
      </c>
      <c r="G3452" t="s">
        <v>219</v>
      </c>
      <c r="H3452" t="s">
        <v>3336</v>
      </c>
    </row>
    <row r="3453" spans="1:8" x14ac:dyDescent="0.25">
      <c r="A3453">
        <v>1578865151</v>
      </c>
      <c r="B3453" t="s">
        <v>217</v>
      </c>
      <c r="C3453" t="s">
        <v>193</v>
      </c>
      <c r="D3453" t="s">
        <v>3320</v>
      </c>
      <c r="E3453" t="str">
        <f t="shared" si="51"/>
        <v>OB GYN - Urogynecology - Lipetskaia, Lioudmila</v>
      </c>
      <c r="F3453" t="s">
        <v>103</v>
      </c>
      <c r="G3453" t="s">
        <v>219</v>
      </c>
      <c r="H3453" t="s">
        <v>2013</v>
      </c>
    </row>
    <row r="3454" spans="1:8" x14ac:dyDescent="0.25">
      <c r="A3454">
        <v>1581351520</v>
      </c>
      <c r="B3454" t="s">
        <v>217</v>
      </c>
      <c r="C3454" t="s">
        <v>193</v>
      </c>
      <c r="D3454" t="s">
        <v>3320</v>
      </c>
      <c r="E3454" t="str">
        <f t="shared" si="51"/>
        <v>OB GYN - Urogynecology - Lipetskaia, Lioudmila</v>
      </c>
      <c r="F3454" t="s">
        <v>103</v>
      </c>
      <c r="G3454" t="s">
        <v>219</v>
      </c>
      <c r="H3454" t="s">
        <v>3337</v>
      </c>
    </row>
    <row r="3455" spans="1:8" x14ac:dyDescent="0.25">
      <c r="A3455">
        <v>1496454041</v>
      </c>
      <c r="B3455" t="s">
        <v>217</v>
      </c>
      <c r="C3455" t="s">
        <v>194</v>
      </c>
      <c r="D3455" t="s">
        <v>3338</v>
      </c>
      <c r="E3455" t="str">
        <f t="shared" si="51"/>
        <v>Orthopedics - Clements, David</v>
      </c>
      <c r="F3455" t="s">
        <v>39</v>
      </c>
      <c r="G3455" t="s">
        <v>219</v>
      </c>
      <c r="H3455" t="s">
        <v>3339</v>
      </c>
    </row>
    <row r="3456" spans="1:8" x14ac:dyDescent="0.25">
      <c r="A3456">
        <v>1529823425</v>
      </c>
      <c r="B3456" t="s">
        <v>217</v>
      </c>
      <c r="C3456" t="s">
        <v>194</v>
      </c>
      <c r="D3456" t="s">
        <v>3338</v>
      </c>
      <c r="E3456" t="str">
        <f t="shared" si="51"/>
        <v>Orthopedics - Clements, David</v>
      </c>
      <c r="F3456" t="s">
        <v>39</v>
      </c>
      <c r="G3456" t="s">
        <v>219</v>
      </c>
      <c r="H3456" t="s">
        <v>3340</v>
      </c>
    </row>
    <row r="3457" spans="1:8" x14ac:dyDescent="0.25">
      <c r="A3457">
        <v>1532364359</v>
      </c>
      <c r="B3457" t="s">
        <v>217</v>
      </c>
      <c r="C3457" t="s">
        <v>194</v>
      </c>
      <c r="D3457" t="s">
        <v>3338</v>
      </c>
      <c r="E3457" t="str">
        <f t="shared" si="51"/>
        <v>Orthopedics - Clements, David</v>
      </c>
      <c r="F3457" t="s">
        <v>39</v>
      </c>
      <c r="G3457" t="s">
        <v>219</v>
      </c>
      <c r="H3457" t="s">
        <v>3341</v>
      </c>
    </row>
    <row r="3458" spans="1:8" x14ac:dyDescent="0.25">
      <c r="A3458">
        <v>1534980673</v>
      </c>
      <c r="B3458" t="s">
        <v>217</v>
      </c>
      <c r="C3458" t="s">
        <v>194</v>
      </c>
      <c r="D3458" t="s">
        <v>3338</v>
      </c>
      <c r="E3458" t="str">
        <f t="shared" ref="E3458:E3521" si="52">C3458&amp;" - "&amp;D3458</f>
        <v>Orthopedics - Clements, David</v>
      </c>
      <c r="F3458" t="s">
        <v>39</v>
      </c>
      <c r="G3458" t="s">
        <v>219</v>
      </c>
      <c r="H3458" t="s">
        <v>3342</v>
      </c>
    </row>
    <row r="3459" spans="1:8" x14ac:dyDescent="0.25">
      <c r="A3459">
        <v>1537412740</v>
      </c>
      <c r="B3459" t="s">
        <v>217</v>
      </c>
      <c r="C3459" t="s">
        <v>194</v>
      </c>
      <c r="D3459" t="s">
        <v>3338</v>
      </c>
      <c r="E3459" t="str">
        <f t="shared" si="52"/>
        <v>Orthopedics - Clements, David</v>
      </c>
      <c r="F3459" t="s">
        <v>39</v>
      </c>
      <c r="G3459" t="s">
        <v>219</v>
      </c>
      <c r="H3459" t="s">
        <v>3343</v>
      </c>
    </row>
    <row r="3460" spans="1:8" x14ac:dyDescent="0.25">
      <c r="A3460">
        <v>1539660487</v>
      </c>
      <c r="B3460" t="s">
        <v>217</v>
      </c>
      <c r="C3460" t="s">
        <v>194</v>
      </c>
      <c r="D3460" t="s">
        <v>3338</v>
      </c>
      <c r="E3460" t="str">
        <f t="shared" si="52"/>
        <v>Orthopedics - Clements, David</v>
      </c>
      <c r="F3460" t="s">
        <v>39</v>
      </c>
      <c r="G3460" t="s">
        <v>219</v>
      </c>
      <c r="H3460" t="s">
        <v>3344</v>
      </c>
    </row>
    <row r="3461" spans="1:8" x14ac:dyDescent="0.25">
      <c r="A3461">
        <v>1539661116</v>
      </c>
      <c r="B3461" t="s">
        <v>217</v>
      </c>
      <c r="C3461" t="s">
        <v>194</v>
      </c>
      <c r="D3461" t="s">
        <v>3338</v>
      </c>
      <c r="E3461" t="str">
        <f t="shared" si="52"/>
        <v>Orthopedics - Clements, David</v>
      </c>
      <c r="F3461" t="s">
        <v>39</v>
      </c>
      <c r="G3461" t="s">
        <v>219</v>
      </c>
      <c r="H3461" t="s">
        <v>3345</v>
      </c>
    </row>
    <row r="3462" spans="1:8" x14ac:dyDescent="0.25">
      <c r="A3462">
        <v>1549504844</v>
      </c>
      <c r="B3462" t="s">
        <v>217</v>
      </c>
      <c r="C3462" t="s">
        <v>194</v>
      </c>
      <c r="D3462" t="s">
        <v>3338</v>
      </c>
      <c r="E3462" t="str">
        <f t="shared" si="52"/>
        <v>Orthopedics - Clements, David</v>
      </c>
      <c r="F3462" t="s">
        <v>39</v>
      </c>
      <c r="G3462" t="s">
        <v>219</v>
      </c>
      <c r="H3462" t="s">
        <v>3346</v>
      </c>
    </row>
    <row r="3463" spans="1:8" x14ac:dyDescent="0.25">
      <c r="A3463">
        <v>1549505815</v>
      </c>
      <c r="B3463" t="s">
        <v>217</v>
      </c>
      <c r="C3463" t="s">
        <v>194</v>
      </c>
      <c r="D3463" t="s">
        <v>3338</v>
      </c>
      <c r="E3463" t="str">
        <f t="shared" si="52"/>
        <v>Orthopedics - Clements, David</v>
      </c>
      <c r="F3463" t="s">
        <v>39</v>
      </c>
      <c r="G3463" t="s">
        <v>219</v>
      </c>
      <c r="H3463" t="s">
        <v>604</v>
      </c>
    </row>
    <row r="3464" spans="1:8" x14ac:dyDescent="0.25">
      <c r="A3464">
        <v>1552336886</v>
      </c>
      <c r="B3464" t="s">
        <v>217</v>
      </c>
      <c r="C3464" t="s">
        <v>194</v>
      </c>
      <c r="D3464" t="s">
        <v>3338</v>
      </c>
      <c r="E3464" t="str">
        <f t="shared" si="52"/>
        <v>Orthopedics - Clements, David</v>
      </c>
      <c r="F3464" t="s">
        <v>39</v>
      </c>
      <c r="G3464" t="s">
        <v>219</v>
      </c>
      <c r="H3464" t="s">
        <v>3347</v>
      </c>
    </row>
    <row r="3465" spans="1:8" x14ac:dyDescent="0.25">
      <c r="A3465">
        <v>1564483180</v>
      </c>
      <c r="B3465" t="s">
        <v>217</v>
      </c>
      <c r="C3465" t="s">
        <v>194</v>
      </c>
      <c r="D3465" t="s">
        <v>3338</v>
      </c>
      <c r="E3465" t="str">
        <f t="shared" si="52"/>
        <v>Orthopedics - Clements, David</v>
      </c>
      <c r="F3465" t="s">
        <v>39</v>
      </c>
      <c r="G3465" t="s">
        <v>219</v>
      </c>
      <c r="H3465" t="s">
        <v>3348</v>
      </c>
    </row>
    <row r="3466" spans="1:8" x14ac:dyDescent="0.25">
      <c r="A3466">
        <v>1571206325</v>
      </c>
      <c r="B3466" t="s">
        <v>217</v>
      </c>
      <c r="C3466" t="s">
        <v>194</v>
      </c>
      <c r="D3466" t="s">
        <v>3338</v>
      </c>
      <c r="E3466" t="str">
        <f t="shared" si="52"/>
        <v>Orthopedics - Clements, David</v>
      </c>
      <c r="F3466" t="s">
        <v>39</v>
      </c>
      <c r="G3466" t="s">
        <v>219</v>
      </c>
      <c r="H3466" t="s">
        <v>3349</v>
      </c>
    </row>
    <row r="3467" spans="1:8" x14ac:dyDescent="0.25">
      <c r="A3467">
        <v>1578863282</v>
      </c>
      <c r="B3467" t="s">
        <v>217</v>
      </c>
      <c r="C3467" t="s">
        <v>194</v>
      </c>
      <c r="D3467" t="s">
        <v>3338</v>
      </c>
      <c r="E3467" t="str">
        <f t="shared" si="52"/>
        <v>Orthopedics - Clements, David</v>
      </c>
      <c r="F3467" t="s">
        <v>39</v>
      </c>
      <c r="G3467" t="s">
        <v>219</v>
      </c>
      <c r="H3467" t="s">
        <v>3350</v>
      </c>
    </row>
    <row r="3468" spans="1:8" x14ac:dyDescent="0.25">
      <c r="A3468">
        <v>1490590311</v>
      </c>
      <c r="B3468" t="s">
        <v>217</v>
      </c>
      <c r="C3468" t="s">
        <v>194</v>
      </c>
      <c r="D3468" t="s">
        <v>3338</v>
      </c>
      <c r="E3468" t="str">
        <f t="shared" si="52"/>
        <v>Orthopedics - Clements, David</v>
      </c>
      <c r="F3468" t="s">
        <v>101</v>
      </c>
      <c r="G3468" t="s">
        <v>219</v>
      </c>
      <c r="H3468" t="s">
        <v>3351</v>
      </c>
    </row>
    <row r="3469" spans="1:8" x14ac:dyDescent="0.25">
      <c r="A3469">
        <v>1528928428</v>
      </c>
      <c r="B3469" t="s">
        <v>217</v>
      </c>
      <c r="C3469" t="s">
        <v>194</v>
      </c>
      <c r="D3469" t="s">
        <v>3338</v>
      </c>
      <c r="E3469" t="str">
        <f t="shared" si="52"/>
        <v>Orthopedics - Clements, David</v>
      </c>
      <c r="F3469" t="s">
        <v>101</v>
      </c>
      <c r="G3469" t="s">
        <v>219</v>
      </c>
      <c r="H3469" t="s">
        <v>3352</v>
      </c>
    </row>
    <row r="3470" spans="1:8" x14ac:dyDescent="0.25">
      <c r="A3470">
        <v>1534215496</v>
      </c>
      <c r="B3470" t="s">
        <v>217</v>
      </c>
      <c r="C3470" t="s">
        <v>194</v>
      </c>
      <c r="D3470" t="s">
        <v>3338</v>
      </c>
      <c r="E3470" t="str">
        <f t="shared" si="52"/>
        <v>Orthopedics - Clements, David</v>
      </c>
      <c r="F3470" t="s">
        <v>101</v>
      </c>
      <c r="G3470" t="s">
        <v>219</v>
      </c>
      <c r="H3470" t="s">
        <v>3353</v>
      </c>
    </row>
    <row r="3471" spans="1:8" x14ac:dyDescent="0.25">
      <c r="A3471">
        <v>1582863000</v>
      </c>
      <c r="B3471" t="s">
        <v>217</v>
      </c>
      <c r="C3471" t="s">
        <v>194</v>
      </c>
      <c r="D3471" t="s">
        <v>3338</v>
      </c>
      <c r="E3471" t="str">
        <f t="shared" si="52"/>
        <v>Orthopedics - Clements, David</v>
      </c>
      <c r="F3471" t="s">
        <v>101</v>
      </c>
      <c r="G3471" t="s">
        <v>219</v>
      </c>
      <c r="H3471" t="s">
        <v>502</v>
      </c>
    </row>
    <row r="3472" spans="1:8" x14ac:dyDescent="0.25">
      <c r="A3472">
        <v>1529823595</v>
      </c>
      <c r="B3472" t="s">
        <v>217</v>
      </c>
      <c r="C3472" t="s">
        <v>194</v>
      </c>
      <c r="D3472" t="s">
        <v>3354</v>
      </c>
      <c r="E3472" t="str">
        <f t="shared" si="52"/>
        <v>Orthopedics - Fuller, David A</v>
      </c>
      <c r="F3472" t="s">
        <v>75</v>
      </c>
      <c r="G3472" t="s">
        <v>219</v>
      </c>
      <c r="H3472" t="s">
        <v>286</v>
      </c>
    </row>
    <row r="3473" spans="1:8" x14ac:dyDescent="0.25">
      <c r="A3473">
        <v>1529823710</v>
      </c>
      <c r="B3473" t="s">
        <v>217</v>
      </c>
      <c r="C3473" t="s">
        <v>194</v>
      </c>
      <c r="D3473" t="s">
        <v>3354</v>
      </c>
      <c r="E3473" t="str">
        <f t="shared" si="52"/>
        <v>Orthopedics - Fuller, David A</v>
      </c>
      <c r="F3473" t="s">
        <v>75</v>
      </c>
      <c r="G3473" t="s">
        <v>219</v>
      </c>
      <c r="H3473" t="s">
        <v>277</v>
      </c>
    </row>
    <row r="3474" spans="1:8" x14ac:dyDescent="0.25">
      <c r="A3474">
        <v>1534981642</v>
      </c>
      <c r="B3474" t="s">
        <v>217</v>
      </c>
      <c r="C3474" t="s">
        <v>194</v>
      </c>
      <c r="D3474" t="s">
        <v>3354</v>
      </c>
      <c r="E3474" t="str">
        <f t="shared" si="52"/>
        <v>Orthopedics - Fuller, David A</v>
      </c>
      <c r="F3474" t="s">
        <v>75</v>
      </c>
      <c r="G3474" t="s">
        <v>219</v>
      </c>
      <c r="H3474" t="s">
        <v>3355</v>
      </c>
    </row>
    <row r="3475" spans="1:8" x14ac:dyDescent="0.25">
      <c r="A3475">
        <v>1534982077</v>
      </c>
      <c r="B3475" t="s">
        <v>217</v>
      </c>
      <c r="C3475" t="s">
        <v>194</v>
      </c>
      <c r="D3475" t="s">
        <v>3354</v>
      </c>
      <c r="E3475" t="str">
        <f t="shared" si="52"/>
        <v>Orthopedics - Fuller, David A</v>
      </c>
      <c r="F3475" t="s">
        <v>75</v>
      </c>
      <c r="G3475" t="s">
        <v>219</v>
      </c>
      <c r="H3475" t="s">
        <v>3356</v>
      </c>
    </row>
    <row r="3476" spans="1:8" x14ac:dyDescent="0.25">
      <c r="A3476">
        <v>1534982195</v>
      </c>
      <c r="B3476" t="s">
        <v>217</v>
      </c>
      <c r="C3476" t="s">
        <v>194</v>
      </c>
      <c r="D3476" t="s">
        <v>3354</v>
      </c>
      <c r="E3476" t="str">
        <f t="shared" si="52"/>
        <v>Orthopedics - Fuller, David A</v>
      </c>
      <c r="F3476" t="s">
        <v>75</v>
      </c>
      <c r="G3476" t="s">
        <v>219</v>
      </c>
      <c r="H3476" t="s">
        <v>3357</v>
      </c>
    </row>
    <row r="3477" spans="1:8" x14ac:dyDescent="0.25">
      <c r="A3477">
        <v>1544202021</v>
      </c>
      <c r="B3477" t="s">
        <v>217</v>
      </c>
      <c r="C3477" t="s">
        <v>194</v>
      </c>
      <c r="D3477" t="s">
        <v>3354</v>
      </c>
      <c r="E3477" t="str">
        <f t="shared" si="52"/>
        <v>Orthopedics - Fuller, David A</v>
      </c>
      <c r="F3477" t="s">
        <v>75</v>
      </c>
      <c r="G3477" t="s">
        <v>219</v>
      </c>
      <c r="H3477" t="s">
        <v>3358</v>
      </c>
    </row>
    <row r="3478" spans="1:8" x14ac:dyDescent="0.25">
      <c r="A3478">
        <v>1544202098</v>
      </c>
      <c r="B3478" t="s">
        <v>217</v>
      </c>
      <c r="C3478" t="s">
        <v>194</v>
      </c>
      <c r="D3478" t="s">
        <v>3354</v>
      </c>
      <c r="E3478" t="str">
        <f t="shared" si="52"/>
        <v>Orthopedics - Fuller, David A</v>
      </c>
      <c r="F3478" t="s">
        <v>75</v>
      </c>
      <c r="G3478" t="s">
        <v>219</v>
      </c>
      <c r="H3478" t="s">
        <v>3359</v>
      </c>
    </row>
    <row r="3479" spans="1:8" x14ac:dyDescent="0.25">
      <c r="A3479">
        <v>1544203396</v>
      </c>
      <c r="B3479" t="s">
        <v>217</v>
      </c>
      <c r="C3479" t="s">
        <v>194</v>
      </c>
      <c r="D3479" t="s">
        <v>3354</v>
      </c>
      <c r="E3479" t="str">
        <f t="shared" si="52"/>
        <v>Orthopedics - Fuller, David A</v>
      </c>
      <c r="F3479" t="s">
        <v>75</v>
      </c>
      <c r="G3479" t="s">
        <v>219</v>
      </c>
      <c r="H3479" t="s">
        <v>3360</v>
      </c>
    </row>
    <row r="3480" spans="1:8" x14ac:dyDescent="0.25">
      <c r="A3480">
        <v>1549505840</v>
      </c>
      <c r="B3480" t="s">
        <v>217</v>
      </c>
      <c r="C3480" t="s">
        <v>194</v>
      </c>
      <c r="D3480" t="s">
        <v>3354</v>
      </c>
      <c r="E3480" t="str">
        <f t="shared" si="52"/>
        <v>Orthopedics - Fuller, David A</v>
      </c>
      <c r="F3480" t="s">
        <v>75</v>
      </c>
      <c r="G3480" t="s">
        <v>219</v>
      </c>
      <c r="H3480" t="s">
        <v>3361</v>
      </c>
    </row>
    <row r="3481" spans="1:8" x14ac:dyDescent="0.25">
      <c r="A3481">
        <v>1559905008</v>
      </c>
      <c r="B3481" t="s">
        <v>217</v>
      </c>
      <c r="C3481" t="s">
        <v>194</v>
      </c>
      <c r="D3481" t="s">
        <v>3354</v>
      </c>
      <c r="E3481" t="str">
        <f t="shared" si="52"/>
        <v>Orthopedics - Fuller, David A</v>
      </c>
      <c r="F3481" t="s">
        <v>75</v>
      </c>
      <c r="G3481" t="s">
        <v>219</v>
      </c>
      <c r="H3481" t="s">
        <v>3362</v>
      </c>
    </row>
    <row r="3482" spans="1:8" x14ac:dyDescent="0.25">
      <c r="A3482">
        <v>1559905456</v>
      </c>
      <c r="B3482" t="s">
        <v>217</v>
      </c>
      <c r="C3482" t="s">
        <v>194</v>
      </c>
      <c r="D3482" t="s">
        <v>3354</v>
      </c>
      <c r="E3482" t="str">
        <f t="shared" si="52"/>
        <v>Orthopedics - Fuller, David A</v>
      </c>
      <c r="F3482" t="s">
        <v>75</v>
      </c>
      <c r="G3482" t="s">
        <v>219</v>
      </c>
      <c r="H3482" t="s">
        <v>3363</v>
      </c>
    </row>
    <row r="3483" spans="1:8" x14ac:dyDescent="0.25">
      <c r="A3483">
        <v>1564484317</v>
      </c>
      <c r="B3483" t="s">
        <v>217</v>
      </c>
      <c r="C3483" t="s">
        <v>194</v>
      </c>
      <c r="D3483" t="s">
        <v>3354</v>
      </c>
      <c r="E3483" t="str">
        <f t="shared" si="52"/>
        <v>Orthopedics - Fuller, David A</v>
      </c>
      <c r="F3483" t="s">
        <v>75</v>
      </c>
      <c r="G3483" t="s">
        <v>219</v>
      </c>
      <c r="H3483" t="s">
        <v>3364</v>
      </c>
    </row>
    <row r="3484" spans="1:8" x14ac:dyDescent="0.25">
      <c r="A3484">
        <v>1588066591</v>
      </c>
      <c r="B3484" t="s">
        <v>217</v>
      </c>
      <c r="C3484" t="s">
        <v>194</v>
      </c>
      <c r="D3484" t="s">
        <v>3354</v>
      </c>
      <c r="E3484" t="str">
        <f t="shared" si="52"/>
        <v>Orthopedics - Fuller, David A</v>
      </c>
      <c r="F3484" t="s">
        <v>75</v>
      </c>
      <c r="G3484" t="s">
        <v>219</v>
      </c>
      <c r="H3484" t="s">
        <v>3365</v>
      </c>
    </row>
    <row r="3485" spans="1:8" x14ac:dyDescent="0.25">
      <c r="A3485">
        <v>1522610627</v>
      </c>
      <c r="B3485" t="s">
        <v>217</v>
      </c>
      <c r="C3485" t="s">
        <v>194</v>
      </c>
      <c r="D3485" t="s">
        <v>3354</v>
      </c>
      <c r="E3485" t="str">
        <f t="shared" si="52"/>
        <v>Orthopedics - Fuller, David A</v>
      </c>
      <c r="F3485" t="s">
        <v>101</v>
      </c>
      <c r="G3485" t="s">
        <v>219</v>
      </c>
      <c r="H3485" t="s">
        <v>3366</v>
      </c>
    </row>
    <row r="3486" spans="1:8" x14ac:dyDescent="0.25">
      <c r="A3486">
        <v>1527080642</v>
      </c>
      <c r="B3486" t="s">
        <v>217</v>
      </c>
      <c r="C3486" t="s">
        <v>194</v>
      </c>
      <c r="D3486" t="s">
        <v>3354</v>
      </c>
      <c r="E3486" t="str">
        <f t="shared" si="52"/>
        <v>Orthopedics - Fuller, David A</v>
      </c>
      <c r="F3486" t="s">
        <v>101</v>
      </c>
      <c r="G3486" t="s">
        <v>219</v>
      </c>
      <c r="H3486" t="s">
        <v>3367</v>
      </c>
    </row>
    <row r="3487" spans="1:8" x14ac:dyDescent="0.25">
      <c r="A3487">
        <v>1537415599</v>
      </c>
      <c r="B3487" t="s">
        <v>217</v>
      </c>
      <c r="C3487" t="s">
        <v>194</v>
      </c>
      <c r="D3487" t="s">
        <v>3354</v>
      </c>
      <c r="E3487" t="str">
        <f t="shared" si="52"/>
        <v>Orthopedics - Fuller, David A</v>
      </c>
      <c r="F3487" t="s">
        <v>101</v>
      </c>
      <c r="G3487" t="s">
        <v>219</v>
      </c>
      <c r="H3487" t="s">
        <v>3368</v>
      </c>
    </row>
    <row r="3488" spans="1:8" x14ac:dyDescent="0.25">
      <c r="A3488">
        <v>1541972929</v>
      </c>
      <c r="B3488" t="s">
        <v>217</v>
      </c>
      <c r="C3488" t="s">
        <v>194</v>
      </c>
      <c r="D3488" t="s">
        <v>3354</v>
      </c>
      <c r="E3488" t="str">
        <f t="shared" si="52"/>
        <v>Orthopedics - Fuller, David A</v>
      </c>
      <c r="F3488" t="s">
        <v>101</v>
      </c>
      <c r="G3488" t="s">
        <v>219</v>
      </c>
      <c r="H3488" t="s">
        <v>3369</v>
      </c>
    </row>
    <row r="3489" spans="1:8" x14ac:dyDescent="0.25">
      <c r="A3489">
        <v>1541974281</v>
      </c>
      <c r="B3489" t="s">
        <v>217</v>
      </c>
      <c r="C3489" t="s">
        <v>194</v>
      </c>
      <c r="D3489" t="s">
        <v>3354</v>
      </c>
      <c r="E3489" t="str">
        <f t="shared" si="52"/>
        <v>Orthopedics - Fuller, David A</v>
      </c>
      <c r="F3489" t="s">
        <v>101</v>
      </c>
      <c r="G3489" t="s">
        <v>219</v>
      </c>
      <c r="H3489" t="s">
        <v>3370</v>
      </c>
    </row>
    <row r="3490" spans="1:8" x14ac:dyDescent="0.25">
      <c r="A3490">
        <v>1541975560</v>
      </c>
      <c r="B3490" t="s">
        <v>217</v>
      </c>
      <c r="C3490" t="s">
        <v>194</v>
      </c>
      <c r="D3490" t="s">
        <v>3354</v>
      </c>
      <c r="E3490" t="str">
        <f t="shared" si="52"/>
        <v>Orthopedics - Fuller, David A</v>
      </c>
      <c r="F3490" t="s">
        <v>101</v>
      </c>
      <c r="G3490" t="s">
        <v>219</v>
      </c>
      <c r="H3490" t="s">
        <v>3371</v>
      </c>
    </row>
    <row r="3491" spans="1:8" x14ac:dyDescent="0.25">
      <c r="A3491">
        <v>1552334718</v>
      </c>
      <c r="B3491" t="s">
        <v>217</v>
      </c>
      <c r="C3491" t="s">
        <v>194</v>
      </c>
      <c r="D3491" t="s">
        <v>3354</v>
      </c>
      <c r="E3491" t="str">
        <f t="shared" si="52"/>
        <v>Orthopedics - Fuller, David A</v>
      </c>
      <c r="F3491" t="s">
        <v>101</v>
      </c>
      <c r="G3491" t="s">
        <v>219</v>
      </c>
      <c r="H3491" t="s">
        <v>3372</v>
      </c>
    </row>
    <row r="3492" spans="1:8" x14ac:dyDescent="0.25">
      <c r="A3492">
        <v>1557456837</v>
      </c>
      <c r="B3492" t="s">
        <v>217</v>
      </c>
      <c r="C3492" t="s">
        <v>194</v>
      </c>
      <c r="D3492" t="s">
        <v>3354</v>
      </c>
      <c r="E3492" t="str">
        <f t="shared" si="52"/>
        <v>Orthopedics - Fuller, David A</v>
      </c>
      <c r="F3492" t="s">
        <v>101</v>
      </c>
      <c r="G3492" t="s">
        <v>219</v>
      </c>
      <c r="H3492" t="s">
        <v>3373</v>
      </c>
    </row>
    <row r="3493" spans="1:8" x14ac:dyDescent="0.25">
      <c r="A3493">
        <v>1562293868</v>
      </c>
      <c r="B3493" t="s">
        <v>217</v>
      </c>
      <c r="C3493" t="s">
        <v>194</v>
      </c>
      <c r="D3493" t="s">
        <v>3354</v>
      </c>
      <c r="E3493" t="str">
        <f t="shared" si="52"/>
        <v>Orthopedics - Fuller, David A</v>
      </c>
      <c r="F3493" t="s">
        <v>101</v>
      </c>
      <c r="G3493" t="s">
        <v>219</v>
      </c>
      <c r="H3493" t="s">
        <v>3374</v>
      </c>
    </row>
    <row r="3494" spans="1:8" x14ac:dyDescent="0.25">
      <c r="A3494">
        <v>1562296098</v>
      </c>
      <c r="B3494" t="s">
        <v>217</v>
      </c>
      <c r="C3494" t="s">
        <v>194</v>
      </c>
      <c r="D3494" t="s">
        <v>3354</v>
      </c>
      <c r="E3494" t="str">
        <f t="shared" si="52"/>
        <v>Orthopedics - Fuller, David A</v>
      </c>
      <c r="F3494" t="s">
        <v>101</v>
      </c>
      <c r="G3494" t="s">
        <v>219</v>
      </c>
      <c r="H3494" t="s">
        <v>221</v>
      </c>
    </row>
    <row r="3495" spans="1:8" x14ac:dyDescent="0.25">
      <c r="A3495">
        <v>1562297419</v>
      </c>
      <c r="B3495" t="s">
        <v>217</v>
      </c>
      <c r="C3495" t="s">
        <v>194</v>
      </c>
      <c r="D3495" t="s">
        <v>3354</v>
      </c>
      <c r="E3495" t="str">
        <f t="shared" si="52"/>
        <v>Orthopedics - Fuller, David A</v>
      </c>
      <c r="F3495" t="s">
        <v>101</v>
      </c>
      <c r="G3495" t="s">
        <v>219</v>
      </c>
      <c r="H3495" t="s">
        <v>3375</v>
      </c>
    </row>
    <row r="3496" spans="1:8" x14ac:dyDescent="0.25">
      <c r="A3496">
        <v>1532368111</v>
      </c>
      <c r="B3496" t="s">
        <v>217</v>
      </c>
      <c r="C3496" t="s">
        <v>194</v>
      </c>
      <c r="D3496" t="s">
        <v>3376</v>
      </c>
      <c r="E3496" t="str">
        <f t="shared" si="52"/>
        <v>Orthopedics - Gealt, David</v>
      </c>
      <c r="F3496" t="s">
        <v>39</v>
      </c>
      <c r="G3496" t="s">
        <v>219</v>
      </c>
      <c r="H3496" t="s">
        <v>3377</v>
      </c>
    </row>
    <row r="3497" spans="1:8" x14ac:dyDescent="0.25">
      <c r="A3497">
        <v>1524665467</v>
      </c>
      <c r="B3497" t="s">
        <v>217</v>
      </c>
      <c r="C3497" t="s">
        <v>194</v>
      </c>
      <c r="D3497" t="s">
        <v>3376</v>
      </c>
      <c r="E3497" t="str">
        <f t="shared" si="52"/>
        <v>Orthopedics - Gealt, David</v>
      </c>
      <c r="F3497" t="s">
        <v>55</v>
      </c>
      <c r="G3497" t="s">
        <v>219</v>
      </c>
      <c r="H3497" t="s">
        <v>3378</v>
      </c>
    </row>
    <row r="3498" spans="1:8" x14ac:dyDescent="0.25">
      <c r="A3498">
        <v>1525058094</v>
      </c>
      <c r="B3498" t="s">
        <v>217</v>
      </c>
      <c r="C3498" t="s">
        <v>194</v>
      </c>
      <c r="D3498" t="s">
        <v>3376</v>
      </c>
      <c r="E3498" t="str">
        <f t="shared" si="52"/>
        <v>Orthopedics - Gealt, David</v>
      </c>
      <c r="F3498" t="s">
        <v>75</v>
      </c>
      <c r="G3498" t="s">
        <v>219</v>
      </c>
      <c r="H3498" t="s">
        <v>3379</v>
      </c>
    </row>
    <row r="3499" spans="1:8" x14ac:dyDescent="0.25">
      <c r="A3499">
        <v>1533244681</v>
      </c>
      <c r="B3499" t="s">
        <v>217</v>
      </c>
      <c r="C3499" t="s">
        <v>194</v>
      </c>
      <c r="D3499" t="s">
        <v>3376</v>
      </c>
      <c r="E3499" t="str">
        <f t="shared" si="52"/>
        <v>Orthopedics - Gealt, David</v>
      </c>
      <c r="F3499" t="s">
        <v>75</v>
      </c>
      <c r="G3499" t="s">
        <v>219</v>
      </c>
      <c r="H3499" t="s">
        <v>3380</v>
      </c>
    </row>
    <row r="3500" spans="1:8" x14ac:dyDescent="0.25">
      <c r="A3500">
        <v>1534215393</v>
      </c>
      <c r="B3500" t="s">
        <v>217</v>
      </c>
      <c r="C3500" t="s">
        <v>194</v>
      </c>
      <c r="D3500" t="s">
        <v>3376</v>
      </c>
      <c r="E3500" t="str">
        <f t="shared" si="52"/>
        <v>Orthopedics - Gealt, David</v>
      </c>
      <c r="F3500" t="s">
        <v>75</v>
      </c>
      <c r="G3500" t="s">
        <v>219</v>
      </c>
      <c r="H3500" t="s">
        <v>3381</v>
      </c>
    </row>
    <row r="3501" spans="1:8" x14ac:dyDescent="0.25">
      <c r="A3501">
        <v>1542758269</v>
      </c>
      <c r="B3501" t="s">
        <v>217</v>
      </c>
      <c r="C3501" t="s">
        <v>194</v>
      </c>
      <c r="D3501" t="s">
        <v>3376</v>
      </c>
      <c r="E3501" t="str">
        <f t="shared" si="52"/>
        <v>Orthopedics - Gealt, David</v>
      </c>
      <c r="F3501" t="s">
        <v>75</v>
      </c>
      <c r="G3501" t="s">
        <v>219</v>
      </c>
      <c r="H3501" t="s">
        <v>3382</v>
      </c>
    </row>
    <row r="3502" spans="1:8" x14ac:dyDescent="0.25">
      <c r="A3502">
        <v>1543497133</v>
      </c>
      <c r="B3502" t="s">
        <v>217</v>
      </c>
      <c r="C3502" t="s">
        <v>194</v>
      </c>
      <c r="D3502" t="s">
        <v>3376</v>
      </c>
      <c r="E3502" t="str">
        <f t="shared" si="52"/>
        <v>Orthopedics - Gealt, David</v>
      </c>
      <c r="F3502" t="s">
        <v>75</v>
      </c>
      <c r="G3502" t="s">
        <v>219</v>
      </c>
      <c r="H3502" t="s">
        <v>3383</v>
      </c>
    </row>
    <row r="3503" spans="1:8" x14ac:dyDescent="0.25">
      <c r="A3503">
        <v>1543499948</v>
      </c>
      <c r="B3503" t="s">
        <v>217</v>
      </c>
      <c r="C3503" t="s">
        <v>194</v>
      </c>
      <c r="D3503" t="s">
        <v>3376</v>
      </c>
      <c r="E3503" t="str">
        <f t="shared" si="52"/>
        <v>Orthopedics - Gealt, David</v>
      </c>
      <c r="F3503" t="s">
        <v>75</v>
      </c>
      <c r="G3503" t="s">
        <v>219</v>
      </c>
      <c r="H3503" t="s">
        <v>3384</v>
      </c>
    </row>
    <row r="3504" spans="1:8" x14ac:dyDescent="0.25">
      <c r="A3504">
        <v>1544663552</v>
      </c>
      <c r="B3504" t="s">
        <v>217</v>
      </c>
      <c r="C3504" t="s">
        <v>194</v>
      </c>
      <c r="D3504" t="s">
        <v>3376</v>
      </c>
      <c r="E3504" t="str">
        <f t="shared" si="52"/>
        <v>Orthopedics - Gealt, David</v>
      </c>
      <c r="F3504" t="s">
        <v>75</v>
      </c>
      <c r="G3504" t="s">
        <v>219</v>
      </c>
      <c r="H3504" t="s">
        <v>277</v>
      </c>
    </row>
    <row r="3505" spans="1:8" x14ac:dyDescent="0.25">
      <c r="A3505">
        <v>1550171838</v>
      </c>
      <c r="B3505" t="s">
        <v>217</v>
      </c>
      <c r="C3505" t="s">
        <v>194</v>
      </c>
      <c r="D3505" t="s">
        <v>3376</v>
      </c>
      <c r="E3505" t="str">
        <f t="shared" si="52"/>
        <v>Orthopedics - Gealt, David</v>
      </c>
      <c r="F3505" t="s">
        <v>75</v>
      </c>
      <c r="G3505" t="s">
        <v>219</v>
      </c>
      <c r="H3505" t="s">
        <v>511</v>
      </c>
    </row>
    <row r="3506" spans="1:8" x14ac:dyDescent="0.25">
      <c r="A3506">
        <v>1553280634</v>
      </c>
      <c r="B3506" t="s">
        <v>217</v>
      </c>
      <c r="C3506" t="s">
        <v>194</v>
      </c>
      <c r="D3506" t="s">
        <v>3376</v>
      </c>
      <c r="E3506" t="str">
        <f t="shared" si="52"/>
        <v>Orthopedics - Gealt, David</v>
      </c>
      <c r="F3506" t="s">
        <v>75</v>
      </c>
      <c r="G3506" t="s">
        <v>219</v>
      </c>
      <c r="H3506" t="s">
        <v>944</v>
      </c>
    </row>
    <row r="3507" spans="1:8" x14ac:dyDescent="0.25">
      <c r="A3507">
        <v>1563799356</v>
      </c>
      <c r="B3507" t="s">
        <v>217</v>
      </c>
      <c r="C3507" t="s">
        <v>194</v>
      </c>
      <c r="D3507" t="s">
        <v>3376</v>
      </c>
      <c r="E3507" t="str">
        <f t="shared" si="52"/>
        <v>Orthopedics - Gealt, David</v>
      </c>
      <c r="F3507" t="s">
        <v>75</v>
      </c>
      <c r="G3507" t="s">
        <v>219</v>
      </c>
      <c r="H3507" t="s">
        <v>348</v>
      </c>
    </row>
    <row r="3508" spans="1:8" x14ac:dyDescent="0.25">
      <c r="A3508">
        <v>1564984766</v>
      </c>
      <c r="B3508" t="s">
        <v>217</v>
      </c>
      <c r="C3508" t="s">
        <v>194</v>
      </c>
      <c r="D3508" t="s">
        <v>3376</v>
      </c>
      <c r="E3508" t="str">
        <f t="shared" si="52"/>
        <v>Orthopedics - Gealt, David</v>
      </c>
      <c r="F3508" t="s">
        <v>75</v>
      </c>
      <c r="G3508" t="s">
        <v>219</v>
      </c>
      <c r="H3508" t="s">
        <v>3385</v>
      </c>
    </row>
    <row r="3509" spans="1:8" x14ac:dyDescent="0.25">
      <c r="A3509">
        <v>1564984885</v>
      </c>
      <c r="B3509" t="s">
        <v>217</v>
      </c>
      <c r="C3509" t="s">
        <v>194</v>
      </c>
      <c r="D3509" t="s">
        <v>3376</v>
      </c>
      <c r="E3509" t="str">
        <f t="shared" si="52"/>
        <v>Orthopedics - Gealt, David</v>
      </c>
      <c r="F3509" t="s">
        <v>75</v>
      </c>
      <c r="G3509" t="s">
        <v>219</v>
      </c>
      <c r="H3509" t="s">
        <v>311</v>
      </c>
    </row>
    <row r="3510" spans="1:8" x14ac:dyDescent="0.25">
      <c r="A3510">
        <v>1567853298</v>
      </c>
      <c r="B3510" t="s">
        <v>217</v>
      </c>
      <c r="C3510" t="s">
        <v>194</v>
      </c>
      <c r="D3510" t="s">
        <v>3376</v>
      </c>
      <c r="E3510" t="str">
        <f t="shared" si="52"/>
        <v>Orthopedics - Gealt, David</v>
      </c>
      <c r="F3510" t="s">
        <v>75</v>
      </c>
      <c r="G3510" t="s">
        <v>219</v>
      </c>
      <c r="H3510" t="s">
        <v>277</v>
      </c>
    </row>
    <row r="3511" spans="1:8" x14ac:dyDescent="0.25">
      <c r="A3511">
        <v>1574349666</v>
      </c>
      <c r="B3511" t="s">
        <v>217</v>
      </c>
      <c r="C3511" t="s">
        <v>194</v>
      </c>
      <c r="D3511" t="s">
        <v>3376</v>
      </c>
      <c r="E3511" t="str">
        <f t="shared" si="52"/>
        <v>Orthopedics - Gealt, David</v>
      </c>
      <c r="F3511" t="s">
        <v>75</v>
      </c>
      <c r="G3511" t="s">
        <v>219</v>
      </c>
      <c r="H3511" t="s">
        <v>3386</v>
      </c>
    </row>
    <row r="3512" spans="1:8" x14ac:dyDescent="0.25">
      <c r="A3512">
        <v>1587365918</v>
      </c>
      <c r="B3512" t="s">
        <v>217</v>
      </c>
      <c r="C3512" t="s">
        <v>194</v>
      </c>
      <c r="D3512" t="s">
        <v>3376</v>
      </c>
      <c r="E3512" t="str">
        <f t="shared" si="52"/>
        <v>Orthopedics - Gealt, David</v>
      </c>
      <c r="F3512" t="s">
        <v>75</v>
      </c>
      <c r="G3512" t="s">
        <v>219</v>
      </c>
      <c r="H3512" t="s">
        <v>3387</v>
      </c>
    </row>
    <row r="3513" spans="1:8" x14ac:dyDescent="0.25">
      <c r="A3513">
        <v>1495773860</v>
      </c>
      <c r="B3513" t="s">
        <v>217</v>
      </c>
      <c r="C3513" t="s">
        <v>194</v>
      </c>
      <c r="D3513" t="s">
        <v>3388</v>
      </c>
      <c r="E3513" t="str">
        <f t="shared" si="52"/>
        <v>Orthopedics - Miller, Lawrence S</v>
      </c>
      <c r="F3513" t="s">
        <v>55</v>
      </c>
      <c r="G3513" t="s">
        <v>219</v>
      </c>
      <c r="H3513" t="s">
        <v>3389</v>
      </c>
    </row>
    <row r="3514" spans="1:8" x14ac:dyDescent="0.25">
      <c r="A3514">
        <v>1524025124</v>
      </c>
      <c r="B3514" t="s">
        <v>217</v>
      </c>
      <c r="C3514" t="s">
        <v>194</v>
      </c>
      <c r="D3514" t="s">
        <v>3388</v>
      </c>
      <c r="E3514" t="str">
        <f t="shared" si="52"/>
        <v>Orthopedics - Miller, Lawrence S</v>
      </c>
      <c r="F3514" t="s">
        <v>55</v>
      </c>
      <c r="G3514" t="s">
        <v>219</v>
      </c>
      <c r="H3514" t="s">
        <v>3390</v>
      </c>
    </row>
    <row r="3515" spans="1:8" x14ac:dyDescent="0.25">
      <c r="A3515">
        <v>1528931392</v>
      </c>
      <c r="B3515" t="s">
        <v>217</v>
      </c>
      <c r="C3515" t="s">
        <v>194</v>
      </c>
      <c r="D3515" t="s">
        <v>3388</v>
      </c>
      <c r="E3515" t="str">
        <f t="shared" si="52"/>
        <v>Orthopedics - Miller, Lawrence S</v>
      </c>
      <c r="F3515" t="s">
        <v>55</v>
      </c>
      <c r="G3515" t="s">
        <v>219</v>
      </c>
      <c r="H3515" t="s">
        <v>3391</v>
      </c>
    </row>
    <row r="3516" spans="1:8" x14ac:dyDescent="0.25">
      <c r="A3516">
        <v>1528932441</v>
      </c>
      <c r="B3516" t="s">
        <v>217</v>
      </c>
      <c r="C3516" t="s">
        <v>194</v>
      </c>
      <c r="D3516" t="s">
        <v>3388</v>
      </c>
      <c r="E3516" t="str">
        <f t="shared" si="52"/>
        <v>Orthopedics - Miller, Lawrence S</v>
      </c>
      <c r="F3516" t="s">
        <v>55</v>
      </c>
      <c r="G3516" t="s">
        <v>219</v>
      </c>
      <c r="H3516" t="s">
        <v>3392</v>
      </c>
    </row>
    <row r="3517" spans="1:8" x14ac:dyDescent="0.25">
      <c r="A3517">
        <v>1537413065</v>
      </c>
      <c r="B3517" t="s">
        <v>217</v>
      </c>
      <c r="C3517" t="s">
        <v>194</v>
      </c>
      <c r="D3517" t="s">
        <v>3388</v>
      </c>
      <c r="E3517" t="str">
        <f t="shared" si="52"/>
        <v>Orthopedics - Miller, Lawrence S</v>
      </c>
      <c r="F3517" t="s">
        <v>55</v>
      </c>
      <c r="G3517" t="s">
        <v>219</v>
      </c>
      <c r="H3517" t="s">
        <v>2855</v>
      </c>
    </row>
    <row r="3518" spans="1:8" x14ac:dyDescent="0.25">
      <c r="A3518">
        <v>1543497207</v>
      </c>
      <c r="B3518" t="s">
        <v>217</v>
      </c>
      <c r="C3518" t="s">
        <v>194</v>
      </c>
      <c r="D3518" t="s">
        <v>3388</v>
      </c>
      <c r="E3518" t="str">
        <f t="shared" si="52"/>
        <v>Orthopedics - Miller, Lawrence S</v>
      </c>
      <c r="F3518" t="s">
        <v>55</v>
      </c>
      <c r="G3518" t="s">
        <v>219</v>
      </c>
      <c r="H3518" t="s">
        <v>3393</v>
      </c>
    </row>
    <row r="3519" spans="1:8" x14ac:dyDescent="0.25">
      <c r="A3519">
        <v>1548615224</v>
      </c>
      <c r="B3519" t="s">
        <v>217</v>
      </c>
      <c r="C3519" t="s">
        <v>194</v>
      </c>
      <c r="D3519" t="s">
        <v>3388</v>
      </c>
      <c r="E3519" t="str">
        <f t="shared" si="52"/>
        <v>Orthopedics - Miller, Lawrence S</v>
      </c>
      <c r="F3519" t="s">
        <v>55</v>
      </c>
      <c r="G3519" t="s">
        <v>219</v>
      </c>
      <c r="H3519" t="s">
        <v>3394</v>
      </c>
    </row>
    <row r="3520" spans="1:8" x14ac:dyDescent="0.25">
      <c r="A3520">
        <v>1548616077</v>
      </c>
      <c r="B3520" t="s">
        <v>217</v>
      </c>
      <c r="C3520" t="s">
        <v>194</v>
      </c>
      <c r="D3520" t="s">
        <v>3388</v>
      </c>
      <c r="E3520" t="str">
        <f t="shared" si="52"/>
        <v>Orthopedics - Miller, Lawrence S</v>
      </c>
      <c r="F3520" t="s">
        <v>55</v>
      </c>
      <c r="G3520" t="s">
        <v>219</v>
      </c>
      <c r="H3520" t="s">
        <v>3395</v>
      </c>
    </row>
    <row r="3521" spans="1:8" x14ac:dyDescent="0.25">
      <c r="A3521">
        <v>1554094454</v>
      </c>
      <c r="B3521" t="s">
        <v>217</v>
      </c>
      <c r="C3521" t="s">
        <v>194</v>
      </c>
      <c r="D3521" t="s">
        <v>3388</v>
      </c>
      <c r="E3521" t="str">
        <f t="shared" si="52"/>
        <v>Orthopedics - Miller, Lawrence S</v>
      </c>
      <c r="F3521" t="s">
        <v>55</v>
      </c>
      <c r="G3521" t="s">
        <v>219</v>
      </c>
      <c r="H3521" t="s">
        <v>3396</v>
      </c>
    </row>
    <row r="3522" spans="1:8" x14ac:dyDescent="0.25">
      <c r="A3522">
        <v>1573042821</v>
      </c>
      <c r="B3522" t="s">
        <v>217</v>
      </c>
      <c r="C3522" t="s">
        <v>194</v>
      </c>
      <c r="D3522" t="s">
        <v>3388</v>
      </c>
      <c r="E3522" t="str">
        <f t="shared" ref="E3522:E3585" si="53">C3522&amp;" - "&amp;D3522</f>
        <v>Orthopedics - Miller, Lawrence S</v>
      </c>
      <c r="F3522" t="s">
        <v>55</v>
      </c>
      <c r="G3522" t="s">
        <v>219</v>
      </c>
      <c r="H3522" t="s">
        <v>311</v>
      </c>
    </row>
    <row r="3523" spans="1:8" x14ac:dyDescent="0.25">
      <c r="A3523">
        <v>1578061629</v>
      </c>
      <c r="B3523" t="s">
        <v>217</v>
      </c>
      <c r="C3523" t="s">
        <v>194</v>
      </c>
      <c r="D3523" t="s">
        <v>3388</v>
      </c>
      <c r="E3523" t="str">
        <f t="shared" si="53"/>
        <v>Orthopedics - Miller, Lawrence S</v>
      </c>
      <c r="F3523" t="s">
        <v>55</v>
      </c>
      <c r="G3523" t="s">
        <v>219</v>
      </c>
      <c r="H3523" t="s">
        <v>3397</v>
      </c>
    </row>
    <row r="3524" spans="1:8" x14ac:dyDescent="0.25">
      <c r="A3524">
        <v>1581352146</v>
      </c>
      <c r="B3524" t="s">
        <v>217</v>
      </c>
      <c r="C3524" t="s">
        <v>194</v>
      </c>
      <c r="D3524" t="s">
        <v>3388</v>
      </c>
      <c r="E3524" t="str">
        <f t="shared" si="53"/>
        <v>Orthopedics - Miller, Lawrence S</v>
      </c>
      <c r="F3524" t="s">
        <v>55</v>
      </c>
      <c r="G3524" t="s">
        <v>219</v>
      </c>
      <c r="H3524" t="s">
        <v>3398</v>
      </c>
    </row>
    <row r="3525" spans="1:8" x14ac:dyDescent="0.25">
      <c r="A3525">
        <v>1585915799</v>
      </c>
      <c r="B3525" t="s">
        <v>217</v>
      </c>
      <c r="C3525" t="s">
        <v>194</v>
      </c>
      <c r="D3525" t="s">
        <v>3388</v>
      </c>
      <c r="E3525" t="str">
        <f t="shared" si="53"/>
        <v>Orthopedics - Miller, Lawrence S</v>
      </c>
      <c r="F3525" t="s">
        <v>55</v>
      </c>
      <c r="G3525" t="s">
        <v>219</v>
      </c>
      <c r="H3525" t="s">
        <v>3399</v>
      </c>
    </row>
    <row r="3526" spans="1:8" x14ac:dyDescent="0.25">
      <c r="A3526">
        <v>1541974881</v>
      </c>
      <c r="B3526" t="s">
        <v>217</v>
      </c>
      <c r="C3526" t="s">
        <v>194</v>
      </c>
      <c r="D3526" t="s">
        <v>3388</v>
      </c>
      <c r="E3526" t="str">
        <f t="shared" si="53"/>
        <v>Orthopedics - Miller, Lawrence S</v>
      </c>
      <c r="F3526" t="s">
        <v>121</v>
      </c>
      <c r="G3526" t="s">
        <v>219</v>
      </c>
      <c r="H3526" t="s">
        <v>3400</v>
      </c>
    </row>
    <row r="3527" spans="1:8" x14ac:dyDescent="0.25">
      <c r="A3527">
        <v>1488779887</v>
      </c>
      <c r="B3527" t="s">
        <v>217</v>
      </c>
      <c r="C3527" t="s">
        <v>194</v>
      </c>
      <c r="D3527" t="s">
        <v>3388</v>
      </c>
      <c r="E3527" t="str">
        <f t="shared" si="53"/>
        <v>Orthopedics - Miller, Lawrence S</v>
      </c>
      <c r="F3527" t="s">
        <v>147</v>
      </c>
      <c r="G3527" t="s">
        <v>219</v>
      </c>
      <c r="H3527" t="s">
        <v>3401</v>
      </c>
    </row>
    <row r="3528" spans="1:8" x14ac:dyDescent="0.25">
      <c r="A3528">
        <v>1527084344</v>
      </c>
      <c r="B3528" t="s">
        <v>217</v>
      </c>
      <c r="C3528" t="s">
        <v>194</v>
      </c>
      <c r="D3528" t="s">
        <v>3388</v>
      </c>
      <c r="E3528" t="str">
        <f t="shared" si="53"/>
        <v>Orthopedics - Miller, Lawrence S</v>
      </c>
      <c r="F3528" t="s">
        <v>147</v>
      </c>
      <c r="G3528" t="s">
        <v>219</v>
      </c>
      <c r="H3528" t="s">
        <v>3402</v>
      </c>
    </row>
    <row r="3529" spans="1:8" x14ac:dyDescent="0.25">
      <c r="A3529">
        <v>1552333831</v>
      </c>
      <c r="B3529" t="s">
        <v>217</v>
      </c>
      <c r="C3529" t="s">
        <v>194</v>
      </c>
      <c r="D3529" t="s">
        <v>3388</v>
      </c>
      <c r="E3529" t="str">
        <f t="shared" si="53"/>
        <v>Orthopedics - Miller, Lawrence S</v>
      </c>
      <c r="F3529" t="s">
        <v>147</v>
      </c>
      <c r="G3529" t="s">
        <v>219</v>
      </c>
      <c r="H3529" t="s">
        <v>337</v>
      </c>
    </row>
    <row r="3530" spans="1:8" x14ac:dyDescent="0.25">
      <c r="A3530">
        <v>1552335987</v>
      </c>
      <c r="B3530" t="s">
        <v>217</v>
      </c>
      <c r="C3530" t="s">
        <v>194</v>
      </c>
      <c r="D3530" t="s">
        <v>3388</v>
      </c>
      <c r="E3530" t="str">
        <f t="shared" si="53"/>
        <v>Orthopedics - Miller, Lawrence S</v>
      </c>
      <c r="F3530" t="s">
        <v>147</v>
      </c>
      <c r="G3530" t="s">
        <v>219</v>
      </c>
      <c r="H3530" t="s">
        <v>3403</v>
      </c>
    </row>
    <row r="3531" spans="1:8" x14ac:dyDescent="0.25">
      <c r="A3531">
        <v>1505651828</v>
      </c>
      <c r="B3531" t="s">
        <v>217</v>
      </c>
      <c r="C3531" t="s">
        <v>194</v>
      </c>
      <c r="D3531" t="s">
        <v>3404</v>
      </c>
      <c r="E3531" t="str">
        <f t="shared" si="53"/>
        <v>Orthopedics - Pollard, Mark A</v>
      </c>
      <c r="F3531" t="s">
        <v>75</v>
      </c>
      <c r="G3531" t="s">
        <v>219</v>
      </c>
      <c r="H3531" t="s">
        <v>3405</v>
      </c>
    </row>
    <row r="3532" spans="1:8" x14ac:dyDescent="0.25">
      <c r="A3532">
        <v>1515790848</v>
      </c>
      <c r="B3532" t="s">
        <v>217</v>
      </c>
      <c r="C3532" t="s">
        <v>194</v>
      </c>
      <c r="D3532" t="s">
        <v>3404</v>
      </c>
      <c r="E3532" t="str">
        <f t="shared" si="53"/>
        <v>Orthopedics - Pollard, Mark A</v>
      </c>
      <c r="F3532" t="s">
        <v>75</v>
      </c>
      <c r="G3532" t="s">
        <v>219</v>
      </c>
      <c r="H3532" t="s">
        <v>3406</v>
      </c>
    </row>
    <row r="3533" spans="1:8" x14ac:dyDescent="0.25">
      <c r="A3533">
        <v>1515794687</v>
      </c>
      <c r="B3533" t="s">
        <v>217</v>
      </c>
      <c r="C3533" t="s">
        <v>194</v>
      </c>
      <c r="D3533" t="s">
        <v>3404</v>
      </c>
      <c r="E3533" t="str">
        <f t="shared" si="53"/>
        <v>Orthopedics - Pollard, Mark A</v>
      </c>
      <c r="F3533" t="s">
        <v>75</v>
      </c>
      <c r="G3533" t="s">
        <v>219</v>
      </c>
      <c r="H3533" t="s">
        <v>3407</v>
      </c>
    </row>
    <row r="3534" spans="1:8" x14ac:dyDescent="0.25">
      <c r="A3534">
        <v>1516419083</v>
      </c>
      <c r="B3534" t="s">
        <v>217</v>
      </c>
      <c r="C3534" t="s">
        <v>194</v>
      </c>
      <c r="D3534" t="s">
        <v>3404</v>
      </c>
      <c r="E3534" t="str">
        <f t="shared" si="53"/>
        <v>Orthopedics - Pollard, Mark A</v>
      </c>
      <c r="F3534" t="s">
        <v>75</v>
      </c>
      <c r="G3534" t="s">
        <v>219</v>
      </c>
      <c r="H3534" t="s">
        <v>3106</v>
      </c>
    </row>
    <row r="3535" spans="1:8" x14ac:dyDescent="0.25">
      <c r="A3535">
        <v>1518991134</v>
      </c>
      <c r="B3535" t="s">
        <v>217</v>
      </c>
      <c r="C3535" t="s">
        <v>194</v>
      </c>
      <c r="D3535" t="s">
        <v>3404</v>
      </c>
      <c r="E3535" t="str">
        <f t="shared" si="53"/>
        <v>Orthopedics - Pollard, Mark A</v>
      </c>
      <c r="F3535" t="s">
        <v>75</v>
      </c>
      <c r="G3535" t="s">
        <v>219</v>
      </c>
      <c r="H3535" t="s">
        <v>3408</v>
      </c>
    </row>
    <row r="3536" spans="1:8" x14ac:dyDescent="0.25">
      <c r="A3536">
        <v>1520894033</v>
      </c>
      <c r="B3536" t="s">
        <v>217</v>
      </c>
      <c r="C3536" t="s">
        <v>194</v>
      </c>
      <c r="D3536" t="s">
        <v>3404</v>
      </c>
      <c r="E3536" t="str">
        <f t="shared" si="53"/>
        <v>Orthopedics - Pollard, Mark A</v>
      </c>
      <c r="F3536" t="s">
        <v>75</v>
      </c>
      <c r="G3536" t="s">
        <v>219</v>
      </c>
      <c r="H3536" t="s">
        <v>1082</v>
      </c>
    </row>
    <row r="3537" spans="1:8" x14ac:dyDescent="0.25">
      <c r="A3537">
        <v>1524665616</v>
      </c>
      <c r="B3537" t="s">
        <v>217</v>
      </c>
      <c r="C3537" t="s">
        <v>194</v>
      </c>
      <c r="D3537" t="s">
        <v>3404</v>
      </c>
      <c r="E3537" t="str">
        <f t="shared" si="53"/>
        <v>Orthopedics - Pollard, Mark A</v>
      </c>
      <c r="F3537" t="s">
        <v>75</v>
      </c>
      <c r="G3537" t="s">
        <v>219</v>
      </c>
      <c r="H3537" t="s">
        <v>3409</v>
      </c>
    </row>
    <row r="3538" spans="1:8" x14ac:dyDescent="0.25">
      <c r="A3538">
        <v>1525058195</v>
      </c>
      <c r="B3538" t="s">
        <v>217</v>
      </c>
      <c r="C3538" t="s">
        <v>194</v>
      </c>
      <c r="D3538" t="s">
        <v>3404</v>
      </c>
      <c r="E3538" t="str">
        <f t="shared" si="53"/>
        <v>Orthopedics - Pollard, Mark A</v>
      </c>
      <c r="F3538" t="s">
        <v>75</v>
      </c>
      <c r="G3538" t="s">
        <v>219</v>
      </c>
      <c r="H3538" t="s">
        <v>3410</v>
      </c>
    </row>
    <row r="3539" spans="1:8" x14ac:dyDescent="0.25">
      <c r="A3539">
        <v>1533245013</v>
      </c>
      <c r="B3539" t="s">
        <v>217</v>
      </c>
      <c r="C3539" t="s">
        <v>194</v>
      </c>
      <c r="D3539" t="s">
        <v>3404</v>
      </c>
      <c r="E3539" t="str">
        <f t="shared" si="53"/>
        <v>Orthopedics - Pollard, Mark A</v>
      </c>
      <c r="F3539" t="s">
        <v>75</v>
      </c>
      <c r="G3539" t="s">
        <v>219</v>
      </c>
      <c r="H3539" t="s">
        <v>3411</v>
      </c>
    </row>
    <row r="3540" spans="1:8" x14ac:dyDescent="0.25">
      <c r="A3540">
        <v>1539661677</v>
      </c>
      <c r="B3540" t="s">
        <v>217</v>
      </c>
      <c r="C3540" t="s">
        <v>194</v>
      </c>
      <c r="D3540" t="s">
        <v>3404</v>
      </c>
      <c r="E3540" t="str">
        <f t="shared" si="53"/>
        <v>Orthopedics - Pollard, Mark A</v>
      </c>
      <c r="F3540" t="s">
        <v>75</v>
      </c>
      <c r="G3540" t="s">
        <v>219</v>
      </c>
      <c r="H3540" t="s">
        <v>3412</v>
      </c>
    </row>
    <row r="3541" spans="1:8" x14ac:dyDescent="0.25">
      <c r="A3541">
        <v>1540152007</v>
      </c>
      <c r="B3541" t="s">
        <v>217</v>
      </c>
      <c r="C3541" t="s">
        <v>194</v>
      </c>
      <c r="D3541" t="s">
        <v>3404</v>
      </c>
      <c r="E3541" t="str">
        <f t="shared" si="53"/>
        <v>Orthopedics - Pollard, Mark A</v>
      </c>
      <c r="F3541" t="s">
        <v>75</v>
      </c>
      <c r="G3541" t="s">
        <v>219</v>
      </c>
      <c r="H3541" t="s">
        <v>497</v>
      </c>
    </row>
    <row r="3542" spans="1:8" x14ac:dyDescent="0.25">
      <c r="A3542">
        <v>1558334934</v>
      </c>
      <c r="B3542" t="s">
        <v>217</v>
      </c>
      <c r="C3542" t="s">
        <v>194</v>
      </c>
      <c r="D3542" t="s">
        <v>3404</v>
      </c>
      <c r="E3542" t="str">
        <f t="shared" si="53"/>
        <v>Orthopedics - Pollard, Mark A</v>
      </c>
      <c r="F3542" t="s">
        <v>75</v>
      </c>
      <c r="G3542" t="s">
        <v>219</v>
      </c>
      <c r="H3542" t="s">
        <v>3413</v>
      </c>
    </row>
    <row r="3543" spans="1:8" x14ac:dyDescent="0.25">
      <c r="A3543">
        <v>1559906433</v>
      </c>
      <c r="B3543" t="s">
        <v>217</v>
      </c>
      <c r="C3543" t="s">
        <v>194</v>
      </c>
      <c r="D3543" t="s">
        <v>3404</v>
      </c>
      <c r="E3543" t="str">
        <f t="shared" si="53"/>
        <v>Orthopedics - Pollard, Mark A</v>
      </c>
      <c r="F3543" t="s">
        <v>75</v>
      </c>
      <c r="G3543" t="s">
        <v>219</v>
      </c>
      <c r="H3543" t="s">
        <v>3414</v>
      </c>
    </row>
    <row r="3544" spans="1:8" x14ac:dyDescent="0.25">
      <c r="A3544">
        <v>1564485335</v>
      </c>
      <c r="B3544" t="s">
        <v>217</v>
      </c>
      <c r="C3544" t="s">
        <v>194</v>
      </c>
      <c r="D3544" t="s">
        <v>3404</v>
      </c>
      <c r="E3544" t="str">
        <f t="shared" si="53"/>
        <v>Orthopedics - Pollard, Mark A</v>
      </c>
      <c r="F3544" t="s">
        <v>75</v>
      </c>
      <c r="G3544" t="s">
        <v>219</v>
      </c>
      <c r="H3544" t="s">
        <v>277</v>
      </c>
    </row>
    <row r="3545" spans="1:8" x14ac:dyDescent="0.25">
      <c r="A3545">
        <v>1568547981</v>
      </c>
      <c r="B3545" t="s">
        <v>217</v>
      </c>
      <c r="C3545" t="s">
        <v>194</v>
      </c>
      <c r="D3545" t="s">
        <v>3404</v>
      </c>
      <c r="E3545" t="str">
        <f t="shared" si="53"/>
        <v>Orthopedics - Pollard, Mark A</v>
      </c>
      <c r="F3545" t="s">
        <v>75</v>
      </c>
      <c r="G3545" t="s">
        <v>219</v>
      </c>
      <c r="H3545" t="s">
        <v>1082</v>
      </c>
    </row>
    <row r="3546" spans="1:8" x14ac:dyDescent="0.25">
      <c r="A3546">
        <v>1571207871</v>
      </c>
      <c r="B3546" t="s">
        <v>217</v>
      </c>
      <c r="C3546" t="s">
        <v>194</v>
      </c>
      <c r="D3546" t="s">
        <v>3404</v>
      </c>
      <c r="E3546" t="str">
        <f t="shared" si="53"/>
        <v>Orthopedics - Pollard, Mark A</v>
      </c>
      <c r="F3546" t="s">
        <v>75</v>
      </c>
      <c r="G3546" t="s">
        <v>219</v>
      </c>
      <c r="H3546" t="s">
        <v>3415</v>
      </c>
    </row>
    <row r="3547" spans="1:8" x14ac:dyDescent="0.25">
      <c r="A3547">
        <v>1573765324</v>
      </c>
      <c r="B3547" t="s">
        <v>217</v>
      </c>
      <c r="C3547" t="s">
        <v>194</v>
      </c>
      <c r="D3547" t="s">
        <v>3404</v>
      </c>
      <c r="E3547" t="str">
        <f t="shared" si="53"/>
        <v>Orthopedics - Pollard, Mark A</v>
      </c>
      <c r="F3547" t="s">
        <v>75</v>
      </c>
      <c r="G3547" t="s">
        <v>219</v>
      </c>
      <c r="H3547" t="s">
        <v>277</v>
      </c>
    </row>
    <row r="3548" spans="1:8" x14ac:dyDescent="0.25">
      <c r="A3548">
        <v>1573768447</v>
      </c>
      <c r="B3548" t="s">
        <v>217</v>
      </c>
      <c r="C3548" t="s">
        <v>194</v>
      </c>
      <c r="D3548" t="s">
        <v>3404</v>
      </c>
      <c r="E3548" t="str">
        <f t="shared" si="53"/>
        <v>Orthopedics - Pollard, Mark A</v>
      </c>
      <c r="F3548" t="s">
        <v>75</v>
      </c>
      <c r="G3548" t="s">
        <v>219</v>
      </c>
      <c r="H3548" t="s">
        <v>277</v>
      </c>
    </row>
    <row r="3549" spans="1:8" x14ac:dyDescent="0.25">
      <c r="A3549">
        <v>1573768649</v>
      </c>
      <c r="B3549" t="s">
        <v>217</v>
      </c>
      <c r="C3549" t="s">
        <v>194</v>
      </c>
      <c r="D3549" t="s">
        <v>3404</v>
      </c>
      <c r="E3549" t="str">
        <f t="shared" si="53"/>
        <v>Orthopedics - Pollard, Mark A</v>
      </c>
      <c r="F3549" t="s">
        <v>75</v>
      </c>
      <c r="G3549" t="s">
        <v>219</v>
      </c>
      <c r="H3549" t="s">
        <v>3416</v>
      </c>
    </row>
    <row r="3550" spans="1:8" x14ac:dyDescent="0.25">
      <c r="A3550">
        <v>1578862416</v>
      </c>
      <c r="B3550" t="s">
        <v>217</v>
      </c>
      <c r="C3550" t="s">
        <v>194</v>
      </c>
      <c r="D3550" t="s">
        <v>3404</v>
      </c>
      <c r="E3550" t="str">
        <f t="shared" si="53"/>
        <v>Orthopedics - Pollard, Mark A</v>
      </c>
      <c r="F3550" t="s">
        <v>75</v>
      </c>
      <c r="G3550" t="s">
        <v>219</v>
      </c>
      <c r="H3550" t="s">
        <v>3417</v>
      </c>
    </row>
    <row r="3551" spans="1:8" x14ac:dyDescent="0.25">
      <c r="A3551">
        <v>1584046660</v>
      </c>
      <c r="B3551" t="s">
        <v>217</v>
      </c>
      <c r="C3551" t="s">
        <v>194</v>
      </c>
      <c r="D3551" t="s">
        <v>3404</v>
      </c>
      <c r="E3551" t="str">
        <f t="shared" si="53"/>
        <v>Orthopedics - Pollard, Mark A</v>
      </c>
      <c r="F3551" t="s">
        <v>75</v>
      </c>
      <c r="G3551" t="s">
        <v>219</v>
      </c>
      <c r="H3551" t="s">
        <v>384</v>
      </c>
    </row>
    <row r="3552" spans="1:8" x14ac:dyDescent="0.25">
      <c r="A3552">
        <v>1584046894</v>
      </c>
      <c r="B3552" t="s">
        <v>217</v>
      </c>
      <c r="C3552" t="s">
        <v>194</v>
      </c>
      <c r="D3552" t="s">
        <v>3404</v>
      </c>
      <c r="E3552" t="str">
        <f t="shared" si="53"/>
        <v>Orthopedics - Pollard, Mark A</v>
      </c>
      <c r="F3552" t="s">
        <v>75</v>
      </c>
      <c r="G3552" t="s">
        <v>219</v>
      </c>
      <c r="H3552" t="s">
        <v>3418</v>
      </c>
    </row>
    <row r="3553" spans="1:8" x14ac:dyDescent="0.25">
      <c r="A3553">
        <v>1528930214</v>
      </c>
      <c r="B3553" t="s">
        <v>217</v>
      </c>
      <c r="C3553" t="s">
        <v>194</v>
      </c>
      <c r="D3553" t="s">
        <v>3419</v>
      </c>
      <c r="E3553" t="str">
        <f t="shared" si="53"/>
        <v>Orthopedics - Tase, Douglas S</v>
      </c>
      <c r="F3553" t="s">
        <v>75</v>
      </c>
      <c r="G3553" t="s">
        <v>219</v>
      </c>
      <c r="H3553" t="s">
        <v>248</v>
      </c>
    </row>
    <row r="3554" spans="1:8" x14ac:dyDescent="0.25">
      <c r="A3554">
        <v>1534217388</v>
      </c>
      <c r="B3554" t="s">
        <v>217</v>
      </c>
      <c r="C3554" t="s">
        <v>194</v>
      </c>
      <c r="D3554" t="s">
        <v>3419</v>
      </c>
      <c r="E3554" t="str">
        <f t="shared" si="53"/>
        <v>Orthopedics - Tase, Douglas S</v>
      </c>
      <c r="F3554" t="s">
        <v>75</v>
      </c>
      <c r="G3554" t="s">
        <v>219</v>
      </c>
      <c r="H3554" t="s">
        <v>1388</v>
      </c>
    </row>
    <row r="3555" spans="1:8" x14ac:dyDescent="0.25">
      <c r="A3555">
        <v>1534218660</v>
      </c>
      <c r="B3555" t="s">
        <v>217</v>
      </c>
      <c r="C3555" t="s">
        <v>194</v>
      </c>
      <c r="D3555" t="s">
        <v>3419</v>
      </c>
      <c r="E3555" t="str">
        <f t="shared" si="53"/>
        <v>Orthopedics - Tase, Douglas S</v>
      </c>
      <c r="F3555" t="s">
        <v>75</v>
      </c>
      <c r="G3555" t="s">
        <v>219</v>
      </c>
      <c r="H3555" t="s">
        <v>3420</v>
      </c>
    </row>
    <row r="3556" spans="1:8" x14ac:dyDescent="0.25">
      <c r="A3556">
        <v>1543499130</v>
      </c>
      <c r="B3556" t="s">
        <v>217</v>
      </c>
      <c r="C3556" t="s">
        <v>194</v>
      </c>
      <c r="D3556" t="s">
        <v>3419</v>
      </c>
      <c r="E3556" t="str">
        <f t="shared" si="53"/>
        <v>Orthopedics - Tase, Douglas S</v>
      </c>
      <c r="F3556" t="s">
        <v>75</v>
      </c>
      <c r="G3556" t="s">
        <v>219</v>
      </c>
      <c r="H3556" t="s">
        <v>3421</v>
      </c>
    </row>
    <row r="3557" spans="1:8" x14ac:dyDescent="0.25">
      <c r="A3557">
        <v>1543500468</v>
      </c>
      <c r="B3557" t="s">
        <v>217</v>
      </c>
      <c r="C3557" t="s">
        <v>194</v>
      </c>
      <c r="D3557" t="s">
        <v>3419</v>
      </c>
      <c r="E3557" t="str">
        <f t="shared" si="53"/>
        <v>Orthopedics - Tase, Douglas S</v>
      </c>
      <c r="F3557" t="s">
        <v>75</v>
      </c>
      <c r="G3557" t="s">
        <v>219</v>
      </c>
      <c r="H3557" t="s">
        <v>498</v>
      </c>
    </row>
    <row r="3558" spans="1:8" x14ac:dyDescent="0.25">
      <c r="A3558">
        <v>1567852691</v>
      </c>
      <c r="B3558" t="s">
        <v>217</v>
      </c>
      <c r="C3558" t="s">
        <v>194</v>
      </c>
      <c r="D3558" t="s">
        <v>3419</v>
      </c>
      <c r="E3558" t="str">
        <f t="shared" si="53"/>
        <v>Orthopedics - Tase, Douglas S</v>
      </c>
      <c r="F3558" t="s">
        <v>75</v>
      </c>
      <c r="G3558" t="s">
        <v>219</v>
      </c>
      <c r="H3558" t="s">
        <v>3422</v>
      </c>
    </row>
    <row r="3559" spans="1:8" x14ac:dyDescent="0.25">
      <c r="A3559">
        <v>1573039051</v>
      </c>
      <c r="B3559" t="s">
        <v>217</v>
      </c>
      <c r="C3559" t="s">
        <v>194</v>
      </c>
      <c r="D3559" t="s">
        <v>3419</v>
      </c>
      <c r="E3559" t="str">
        <f t="shared" si="53"/>
        <v>Orthopedics - Tase, Douglas S</v>
      </c>
      <c r="F3559" t="s">
        <v>75</v>
      </c>
      <c r="G3559" t="s">
        <v>219</v>
      </c>
      <c r="H3559" t="s">
        <v>3423</v>
      </c>
    </row>
    <row r="3560" spans="1:8" x14ac:dyDescent="0.25">
      <c r="A3560">
        <v>1573043210</v>
      </c>
      <c r="B3560" t="s">
        <v>217</v>
      </c>
      <c r="C3560" t="s">
        <v>194</v>
      </c>
      <c r="D3560" t="s">
        <v>3419</v>
      </c>
      <c r="E3560" t="str">
        <f t="shared" si="53"/>
        <v>Orthopedics - Tase, Douglas S</v>
      </c>
      <c r="F3560" t="s">
        <v>75</v>
      </c>
      <c r="G3560" t="s">
        <v>219</v>
      </c>
      <c r="H3560" t="s">
        <v>3424</v>
      </c>
    </row>
    <row r="3561" spans="1:8" x14ac:dyDescent="0.25">
      <c r="A3561">
        <v>1578062348</v>
      </c>
      <c r="B3561" t="s">
        <v>217</v>
      </c>
      <c r="C3561" t="s">
        <v>194</v>
      </c>
      <c r="D3561" t="s">
        <v>3419</v>
      </c>
      <c r="E3561" t="str">
        <f t="shared" si="53"/>
        <v>Orthopedics - Tase, Douglas S</v>
      </c>
      <c r="F3561" t="s">
        <v>75</v>
      </c>
      <c r="G3561" t="s">
        <v>219</v>
      </c>
      <c r="H3561" t="s">
        <v>3425</v>
      </c>
    </row>
    <row r="3562" spans="1:8" x14ac:dyDescent="0.25">
      <c r="A3562">
        <v>1587364478</v>
      </c>
      <c r="B3562" t="s">
        <v>217</v>
      </c>
      <c r="C3562" t="s">
        <v>194</v>
      </c>
      <c r="D3562" t="s">
        <v>3419</v>
      </c>
      <c r="E3562" t="str">
        <f t="shared" si="53"/>
        <v>Orthopedics - Tase, Douglas S</v>
      </c>
      <c r="F3562" t="s">
        <v>75</v>
      </c>
      <c r="G3562" t="s">
        <v>219</v>
      </c>
      <c r="H3562" t="s">
        <v>3426</v>
      </c>
    </row>
    <row r="3563" spans="1:8" x14ac:dyDescent="0.25">
      <c r="A3563">
        <v>1508527110</v>
      </c>
      <c r="B3563" t="s">
        <v>217</v>
      </c>
      <c r="C3563" t="s">
        <v>194</v>
      </c>
      <c r="D3563" t="s">
        <v>3419</v>
      </c>
      <c r="E3563" t="str">
        <f t="shared" si="53"/>
        <v>Orthopedics - Tase, Douglas S</v>
      </c>
      <c r="F3563" t="s">
        <v>147</v>
      </c>
      <c r="G3563" t="s">
        <v>219</v>
      </c>
      <c r="H3563" t="s">
        <v>3427</v>
      </c>
    </row>
    <row r="3564" spans="1:8" x14ac:dyDescent="0.25">
      <c r="A3564">
        <v>1527081648</v>
      </c>
      <c r="B3564" t="s">
        <v>217</v>
      </c>
      <c r="C3564" t="s">
        <v>194</v>
      </c>
      <c r="D3564" t="s">
        <v>3419</v>
      </c>
      <c r="E3564" t="str">
        <f t="shared" si="53"/>
        <v>Orthopedics - Tase, Douglas S</v>
      </c>
      <c r="F3564" t="s">
        <v>147</v>
      </c>
      <c r="G3564" t="s">
        <v>219</v>
      </c>
      <c r="H3564" t="s">
        <v>3428</v>
      </c>
    </row>
    <row r="3565" spans="1:8" x14ac:dyDescent="0.25">
      <c r="A3565">
        <v>1527081936</v>
      </c>
      <c r="B3565" t="s">
        <v>217</v>
      </c>
      <c r="C3565" t="s">
        <v>194</v>
      </c>
      <c r="D3565" t="s">
        <v>3419</v>
      </c>
      <c r="E3565" t="str">
        <f t="shared" si="53"/>
        <v>Orthopedics - Tase, Douglas S</v>
      </c>
      <c r="F3565" t="s">
        <v>147</v>
      </c>
      <c r="G3565" t="s">
        <v>219</v>
      </c>
      <c r="H3565" t="s">
        <v>3429</v>
      </c>
    </row>
    <row r="3566" spans="1:8" x14ac:dyDescent="0.25">
      <c r="A3566">
        <v>1537412884</v>
      </c>
      <c r="B3566" t="s">
        <v>217</v>
      </c>
      <c r="C3566" t="s">
        <v>194</v>
      </c>
      <c r="D3566" t="s">
        <v>3419</v>
      </c>
      <c r="E3566" t="str">
        <f t="shared" si="53"/>
        <v>Orthopedics - Tase, Douglas S</v>
      </c>
      <c r="F3566" t="s">
        <v>147</v>
      </c>
      <c r="G3566" t="s">
        <v>219</v>
      </c>
      <c r="H3566" t="s">
        <v>3430</v>
      </c>
    </row>
    <row r="3567" spans="1:8" x14ac:dyDescent="0.25">
      <c r="A3567">
        <v>1546472142</v>
      </c>
      <c r="B3567" t="s">
        <v>217</v>
      </c>
      <c r="C3567" t="s">
        <v>194</v>
      </c>
      <c r="D3567" t="s">
        <v>3419</v>
      </c>
      <c r="E3567" t="str">
        <f t="shared" si="53"/>
        <v>Orthopedics - Tase, Douglas S</v>
      </c>
      <c r="F3567" t="s">
        <v>147</v>
      </c>
      <c r="G3567" t="s">
        <v>219</v>
      </c>
      <c r="H3567" t="s">
        <v>3431</v>
      </c>
    </row>
    <row r="3568" spans="1:8" x14ac:dyDescent="0.25">
      <c r="A3568">
        <v>1552332708</v>
      </c>
      <c r="B3568" t="s">
        <v>217</v>
      </c>
      <c r="C3568" t="s">
        <v>194</v>
      </c>
      <c r="D3568" t="s">
        <v>3419</v>
      </c>
      <c r="E3568" t="str">
        <f t="shared" si="53"/>
        <v>Orthopedics - Tase, Douglas S</v>
      </c>
      <c r="F3568" t="s">
        <v>147</v>
      </c>
      <c r="G3568" t="s">
        <v>219</v>
      </c>
      <c r="H3568" t="s">
        <v>3432</v>
      </c>
    </row>
    <row r="3569" spans="1:8" x14ac:dyDescent="0.25">
      <c r="A3569">
        <v>1557455218</v>
      </c>
      <c r="B3569" t="s">
        <v>217</v>
      </c>
      <c r="C3569" t="s">
        <v>194</v>
      </c>
      <c r="D3569" t="s">
        <v>3419</v>
      </c>
      <c r="E3569" t="str">
        <f t="shared" si="53"/>
        <v>Orthopedics - Tase, Douglas S</v>
      </c>
      <c r="F3569" t="s">
        <v>147</v>
      </c>
      <c r="G3569" t="s">
        <v>219</v>
      </c>
      <c r="H3569" t="s">
        <v>3433</v>
      </c>
    </row>
    <row r="3570" spans="1:8" x14ac:dyDescent="0.25">
      <c r="A3570">
        <v>1571207866</v>
      </c>
      <c r="B3570" t="s">
        <v>217</v>
      </c>
      <c r="C3570" t="s">
        <v>194</v>
      </c>
      <c r="D3570" t="s">
        <v>3419</v>
      </c>
      <c r="E3570" t="str">
        <f t="shared" si="53"/>
        <v>Orthopedics - Tase, Douglas S</v>
      </c>
      <c r="F3570" t="s">
        <v>147</v>
      </c>
      <c r="G3570" t="s">
        <v>219</v>
      </c>
      <c r="H3570" t="s">
        <v>3434</v>
      </c>
    </row>
    <row r="3571" spans="1:8" x14ac:dyDescent="0.25">
      <c r="A3571">
        <v>1576428101</v>
      </c>
      <c r="B3571" t="s">
        <v>217</v>
      </c>
      <c r="C3571" t="s">
        <v>194</v>
      </c>
      <c r="D3571" t="s">
        <v>3419</v>
      </c>
      <c r="E3571" t="str">
        <f t="shared" si="53"/>
        <v>Orthopedics - Tase, Douglas S</v>
      </c>
      <c r="F3571" t="s">
        <v>147</v>
      </c>
      <c r="G3571" t="s">
        <v>219</v>
      </c>
      <c r="H3571" t="s">
        <v>511</v>
      </c>
    </row>
    <row r="3572" spans="1:8" x14ac:dyDescent="0.25">
      <c r="A3572">
        <v>1576429423</v>
      </c>
      <c r="B3572" t="s">
        <v>217</v>
      </c>
      <c r="C3572" t="s">
        <v>194</v>
      </c>
      <c r="D3572" t="s">
        <v>3419</v>
      </c>
      <c r="E3572" t="str">
        <f t="shared" si="53"/>
        <v>Orthopedics - Tase, Douglas S</v>
      </c>
      <c r="F3572" t="s">
        <v>147</v>
      </c>
      <c r="G3572" t="s">
        <v>219</v>
      </c>
      <c r="H3572" t="s">
        <v>3435</v>
      </c>
    </row>
    <row r="3573" spans="1:8" x14ac:dyDescent="0.25">
      <c r="A3573">
        <v>1505650942</v>
      </c>
      <c r="B3573" t="s">
        <v>217</v>
      </c>
      <c r="C3573" t="s">
        <v>194</v>
      </c>
      <c r="D3573" t="s">
        <v>3436</v>
      </c>
      <c r="E3573" t="str">
        <f t="shared" si="53"/>
        <v>Orthopedics - Lackman, Richard D</v>
      </c>
      <c r="F3573" t="s">
        <v>121</v>
      </c>
      <c r="G3573" t="s">
        <v>219</v>
      </c>
      <c r="H3573" t="s">
        <v>3437</v>
      </c>
    </row>
    <row r="3574" spans="1:8" x14ac:dyDescent="0.25">
      <c r="A3574">
        <v>1529824519</v>
      </c>
      <c r="B3574" t="s">
        <v>217</v>
      </c>
      <c r="C3574" t="s">
        <v>194</v>
      </c>
      <c r="D3574" t="s">
        <v>3436</v>
      </c>
      <c r="E3574" t="str">
        <f t="shared" si="53"/>
        <v>Orthopedics - Lackman, Richard D</v>
      </c>
      <c r="F3574" t="s">
        <v>121</v>
      </c>
      <c r="G3574" t="s">
        <v>219</v>
      </c>
      <c r="H3574" t="s">
        <v>3438</v>
      </c>
    </row>
    <row r="3575" spans="1:8" x14ac:dyDescent="0.25">
      <c r="A3575">
        <v>1538171304</v>
      </c>
      <c r="B3575" t="s">
        <v>217</v>
      </c>
      <c r="C3575" t="s">
        <v>194</v>
      </c>
      <c r="D3575" t="s">
        <v>3436</v>
      </c>
      <c r="E3575" t="str">
        <f t="shared" si="53"/>
        <v>Orthopedics - Lackman, Richard D</v>
      </c>
      <c r="F3575" t="s">
        <v>121</v>
      </c>
      <c r="G3575" t="s">
        <v>219</v>
      </c>
      <c r="H3575" t="s">
        <v>3439</v>
      </c>
    </row>
    <row r="3576" spans="1:8" x14ac:dyDescent="0.25">
      <c r="A3576">
        <v>1549507240</v>
      </c>
      <c r="B3576" t="s">
        <v>217</v>
      </c>
      <c r="C3576" t="s">
        <v>194</v>
      </c>
      <c r="D3576" t="s">
        <v>3436</v>
      </c>
      <c r="E3576" t="str">
        <f t="shared" si="53"/>
        <v>Orthopedics - Lackman, Richard D</v>
      </c>
      <c r="F3576" t="s">
        <v>121</v>
      </c>
      <c r="G3576" t="s">
        <v>219</v>
      </c>
      <c r="H3576" t="s">
        <v>3440</v>
      </c>
    </row>
    <row r="3577" spans="1:8" x14ac:dyDescent="0.25">
      <c r="A3577">
        <v>1549507246</v>
      </c>
      <c r="B3577" t="s">
        <v>217</v>
      </c>
      <c r="C3577" t="s">
        <v>194</v>
      </c>
      <c r="D3577" t="s">
        <v>3436</v>
      </c>
      <c r="E3577" t="str">
        <f t="shared" si="53"/>
        <v>Orthopedics - Lackman, Richard D</v>
      </c>
      <c r="F3577" t="s">
        <v>121</v>
      </c>
      <c r="G3577" t="s">
        <v>219</v>
      </c>
      <c r="H3577" t="s">
        <v>3441</v>
      </c>
    </row>
    <row r="3578" spans="1:8" x14ac:dyDescent="0.25">
      <c r="A3578">
        <v>1549507535</v>
      </c>
      <c r="B3578" t="s">
        <v>217</v>
      </c>
      <c r="C3578" t="s">
        <v>194</v>
      </c>
      <c r="D3578" t="s">
        <v>3436</v>
      </c>
      <c r="E3578" t="str">
        <f t="shared" si="53"/>
        <v>Orthopedics - Lackman, Richard D</v>
      </c>
      <c r="F3578" t="s">
        <v>121</v>
      </c>
      <c r="G3578" t="s">
        <v>219</v>
      </c>
      <c r="H3578" t="s">
        <v>3442</v>
      </c>
    </row>
    <row r="3579" spans="1:8" x14ac:dyDescent="0.25">
      <c r="A3579">
        <v>1549508650</v>
      </c>
      <c r="B3579" t="s">
        <v>217</v>
      </c>
      <c r="C3579" t="s">
        <v>194</v>
      </c>
      <c r="D3579" t="s">
        <v>3436</v>
      </c>
      <c r="E3579" t="str">
        <f t="shared" si="53"/>
        <v>Orthopedics - Lackman, Richard D</v>
      </c>
      <c r="F3579" t="s">
        <v>121</v>
      </c>
      <c r="G3579" t="s">
        <v>219</v>
      </c>
      <c r="H3579" t="s">
        <v>3443</v>
      </c>
    </row>
    <row r="3580" spans="1:8" x14ac:dyDescent="0.25">
      <c r="A3580">
        <v>1549510323</v>
      </c>
      <c r="B3580" t="s">
        <v>217</v>
      </c>
      <c r="C3580" t="s">
        <v>194</v>
      </c>
      <c r="D3580" t="s">
        <v>3436</v>
      </c>
      <c r="E3580" t="str">
        <f t="shared" si="53"/>
        <v>Orthopedics - Lackman, Richard D</v>
      </c>
      <c r="F3580" t="s">
        <v>121</v>
      </c>
      <c r="G3580" t="s">
        <v>219</v>
      </c>
      <c r="H3580" t="s">
        <v>3444</v>
      </c>
    </row>
    <row r="3581" spans="1:8" x14ac:dyDescent="0.25">
      <c r="A3581">
        <v>1554895149</v>
      </c>
      <c r="B3581" t="s">
        <v>217</v>
      </c>
      <c r="C3581" t="s">
        <v>194</v>
      </c>
      <c r="D3581" t="s">
        <v>3436</v>
      </c>
      <c r="E3581" t="str">
        <f t="shared" si="53"/>
        <v>Orthopedics - Lackman, Richard D</v>
      </c>
      <c r="F3581" t="s">
        <v>121</v>
      </c>
      <c r="G3581" t="s">
        <v>219</v>
      </c>
      <c r="H3581" t="s">
        <v>3445</v>
      </c>
    </row>
    <row r="3582" spans="1:8" x14ac:dyDescent="0.25">
      <c r="A3582">
        <v>1554895955</v>
      </c>
      <c r="B3582" t="s">
        <v>217</v>
      </c>
      <c r="C3582" t="s">
        <v>194</v>
      </c>
      <c r="D3582" t="s">
        <v>3436</v>
      </c>
      <c r="E3582" t="str">
        <f t="shared" si="53"/>
        <v>Orthopedics - Lackman, Richard D</v>
      </c>
      <c r="F3582" t="s">
        <v>121</v>
      </c>
      <c r="G3582" t="s">
        <v>219</v>
      </c>
      <c r="H3582" t="s">
        <v>3446</v>
      </c>
    </row>
    <row r="3583" spans="1:8" x14ac:dyDescent="0.25">
      <c r="A3583">
        <v>1554896672</v>
      </c>
      <c r="B3583" t="s">
        <v>217</v>
      </c>
      <c r="C3583" t="s">
        <v>194</v>
      </c>
      <c r="D3583" t="s">
        <v>3436</v>
      </c>
      <c r="E3583" t="str">
        <f t="shared" si="53"/>
        <v>Orthopedics - Lackman, Richard D</v>
      </c>
      <c r="F3583" t="s">
        <v>121</v>
      </c>
      <c r="G3583" t="s">
        <v>219</v>
      </c>
      <c r="H3583" t="s">
        <v>3447</v>
      </c>
    </row>
    <row r="3584" spans="1:8" x14ac:dyDescent="0.25">
      <c r="A3584">
        <v>1559905714</v>
      </c>
      <c r="B3584" t="s">
        <v>217</v>
      </c>
      <c r="C3584" t="s">
        <v>194</v>
      </c>
      <c r="D3584" t="s">
        <v>3436</v>
      </c>
      <c r="E3584" t="str">
        <f t="shared" si="53"/>
        <v>Orthopedics - Lackman, Richard D</v>
      </c>
      <c r="F3584" t="s">
        <v>121</v>
      </c>
      <c r="G3584" t="s">
        <v>219</v>
      </c>
      <c r="H3584" t="s">
        <v>3448</v>
      </c>
    </row>
    <row r="3585" spans="1:8" x14ac:dyDescent="0.25">
      <c r="A3585">
        <v>1559906251</v>
      </c>
      <c r="B3585" t="s">
        <v>217</v>
      </c>
      <c r="C3585" t="s">
        <v>194</v>
      </c>
      <c r="D3585" t="s">
        <v>3436</v>
      </c>
      <c r="E3585" t="str">
        <f t="shared" si="53"/>
        <v>Orthopedics - Lackman, Richard D</v>
      </c>
      <c r="F3585" t="s">
        <v>121</v>
      </c>
      <c r="G3585" t="s">
        <v>219</v>
      </c>
      <c r="H3585" t="s">
        <v>3449</v>
      </c>
    </row>
    <row r="3586" spans="1:8" x14ac:dyDescent="0.25">
      <c r="A3586">
        <v>1560430878</v>
      </c>
      <c r="B3586" t="s">
        <v>217</v>
      </c>
      <c r="C3586" t="s">
        <v>194</v>
      </c>
      <c r="D3586" t="s">
        <v>3436</v>
      </c>
      <c r="E3586" t="str">
        <f t="shared" ref="E3586:E3649" si="54">C3586&amp;" - "&amp;D3586</f>
        <v>Orthopedics - Lackman, Richard D</v>
      </c>
      <c r="F3586" t="s">
        <v>121</v>
      </c>
      <c r="G3586" t="s">
        <v>219</v>
      </c>
      <c r="H3586" t="s">
        <v>3450</v>
      </c>
    </row>
    <row r="3587" spans="1:8" x14ac:dyDescent="0.25">
      <c r="A3587">
        <v>1568550471</v>
      </c>
      <c r="B3587" t="s">
        <v>217</v>
      </c>
      <c r="C3587" t="s">
        <v>194</v>
      </c>
      <c r="D3587" t="s">
        <v>3436</v>
      </c>
      <c r="E3587" t="str">
        <f t="shared" si="54"/>
        <v>Orthopedics - Lackman, Richard D</v>
      </c>
      <c r="F3587" t="s">
        <v>121</v>
      </c>
      <c r="G3587" t="s">
        <v>219</v>
      </c>
      <c r="H3587" t="s">
        <v>3451</v>
      </c>
    </row>
    <row r="3588" spans="1:8" x14ac:dyDescent="0.25">
      <c r="A3588">
        <v>1573766901</v>
      </c>
      <c r="B3588" t="s">
        <v>217</v>
      </c>
      <c r="C3588" t="s">
        <v>194</v>
      </c>
      <c r="D3588" t="s">
        <v>3436</v>
      </c>
      <c r="E3588" t="str">
        <f t="shared" si="54"/>
        <v>Orthopedics - Lackman, Richard D</v>
      </c>
      <c r="F3588" t="s">
        <v>121</v>
      </c>
      <c r="G3588" t="s">
        <v>219</v>
      </c>
      <c r="H3588" t="s">
        <v>3452</v>
      </c>
    </row>
    <row r="3589" spans="1:8" x14ac:dyDescent="0.25">
      <c r="A3589">
        <v>1573767880</v>
      </c>
      <c r="B3589" t="s">
        <v>217</v>
      </c>
      <c r="C3589" t="s">
        <v>194</v>
      </c>
      <c r="D3589" t="s">
        <v>3436</v>
      </c>
      <c r="E3589" t="str">
        <f t="shared" si="54"/>
        <v>Orthopedics - Lackman, Richard D</v>
      </c>
      <c r="F3589" t="s">
        <v>121</v>
      </c>
      <c r="G3589" t="s">
        <v>219</v>
      </c>
      <c r="H3589" t="s">
        <v>3453</v>
      </c>
    </row>
    <row r="3590" spans="1:8" x14ac:dyDescent="0.25">
      <c r="A3590">
        <v>1578864474</v>
      </c>
      <c r="B3590" t="s">
        <v>217</v>
      </c>
      <c r="C3590" t="s">
        <v>194</v>
      </c>
      <c r="D3590" t="s">
        <v>3436</v>
      </c>
      <c r="E3590" t="str">
        <f t="shared" si="54"/>
        <v>Orthopedics - Lackman, Richard D</v>
      </c>
      <c r="F3590" t="s">
        <v>121</v>
      </c>
      <c r="G3590" t="s">
        <v>219</v>
      </c>
      <c r="H3590" t="s">
        <v>3454</v>
      </c>
    </row>
    <row r="3591" spans="1:8" x14ac:dyDescent="0.25">
      <c r="A3591">
        <v>1583536975</v>
      </c>
      <c r="B3591" t="s">
        <v>217</v>
      </c>
      <c r="C3591" t="s">
        <v>194</v>
      </c>
      <c r="D3591" t="s">
        <v>3436</v>
      </c>
      <c r="E3591" t="str">
        <f t="shared" si="54"/>
        <v>Orthopedics - Lackman, Richard D</v>
      </c>
      <c r="F3591" t="s">
        <v>121</v>
      </c>
      <c r="G3591" t="s">
        <v>219</v>
      </c>
      <c r="H3591" t="s">
        <v>3455</v>
      </c>
    </row>
    <row r="3592" spans="1:8" x14ac:dyDescent="0.25">
      <c r="A3592">
        <v>1515248851</v>
      </c>
      <c r="B3592" t="s">
        <v>217</v>
      </c>
      <c r="C3592" t="s">
        <v>194</v>
      </c>
      <c r="D3592" t="s">
        <v>3456</v>
      </c>
      <c r="E3592" t="str">
        <f t="shared" si="54"/>
        <v>Orthopedics - Graf, Kenneth W</v>
      </c>
      <c r="F3592" t="s">
        <v>39</v>
      </c>
      <c r="G3592" t="s">
        <v>219</v>
      </c>
      <c r="H3592" t="s">
        <v>3457</v>
      </c>
    </row>
    <row r="3593" spans="1:8" x14ac:dyDescent="0.25">
      <c r="A3593">
        <v>1524023961</v>
      </c>
      <c r="B3593" t="s">
        <v>217</v>
      </c>
      <c r="C3593" t="s">
        <v>194</v>
      </c>
      <c r="D3593" t="s">
        <v>3456</v>
      </c>
      <c r="E3593" t="str">
        <f t="shared" si="54"/>
        <v>Orthopedics - Graf, Kenneth W</v>
      </c>
      <c r="F3593" t="s">
        <v>39</v>
      </c>
      <c r="G3593" t="s">
        <v>219</v>
      </c>
      <c r="H3593" t="s">
        <v>522</v>
      </c>
    </row>
    <row r="3594" spans="1:8" x14ac:dyDescent="0.25">
      <c r="A3594">
        <v>1538957229</v>
      </c>
      <c r="B3594" t="s">
        <v>217</v>
      </c>
      <c r="C3594" t="s">
        <v>194</v>
      </c>
      <c r="D3594" t="s">
        <v>3456</v>
      </c>
      <c r="E3594" t="str">
        <f t="shared" si="54"/>
        <v>Orthopedics - Graf, Kenneth W</v>
      </c>
      <c r="F3594" t="s">
        <v>39</v>
      </c>
      <c r="G3594" t="s">
        <v>219</v>
      </c>
      <c r="H3594" t="s">
        <v>3458</v>
      </c>
    </row>
    <row r="3595" spans="1:8" x14ac:dyDescent="0.25">
      <c r="A3595">
        <v>1548612635</v>
      </c>
      <c r="B3595" t="s">
        <v>217</v>
      </c>
      <c r="C3595" t="s">
        <v>194</v>
      </c>
      <c r="D3595" t="s">
        <v>3456</v>
      </c>
      <c r="E3595" t="str">
        <f t="shared" si="54"/>
        <v>Orthopedics - Graf, Kenneth W</v>
      </c>
      <c r="F3595" t="s">
        <v>39</v>
      </c>
      <c r="G3595" t="s">
        <v>219</v>
      </c>
      <c r="H3595" t="s">
        <v>3459</v>
      </c>
    </row>
    <row r="3596" spans="1:8" x14ac:dyDescent="0.25">
      <c r="A3596">
        <v>1548613657</v>
      </c>
      <c r="B3596" t="s">
        <v>217</v>
      </c>
      <c r="C3596" t="s">
        <v>194</v>
      </c>
      <c r="D3596" t="s">
        <v>3456</v>
      </c>
      <c r="E3596" t="str">
        <f t="shared" si="54"/>
        <v>Orthopedics - Graf, Kenneth W</v>
      </c>
      <c r="F3596" t="s">
        <v>39</v>
      </c>
      <c r="G3596" t="s">
        <v>219</v>
      </c>
      <c r="H3596" t="s">
        <v>3460</v>
      </c>
    </row>
    <row r="3597" spans="1:8" x14ac:dyDescent="0.25">
      <c r="A3597">
        <v>1548615705</v>
      </c>
      <c r="B3597" t="s">
        <v>217</v>
      </c>
      <c r="C3597" t="s">
        <v>194</v>
      </c>
      <c r="D3597" t="s">
        <v>3456</v>
      </c>
      <c r="E3597" t="str">
        <f t="shared" si="54"/>
        <v>Orthopedics - Graf, Kenneth W</v>
      </c>
      <c r="F3597" t="s">
        <v>39</v>
      </c>
      <c r="G3597" t="s">
        <v>219</v>
      </c>
      <c r="H3597" t="s">
        <v>3461</v>
      </c>
    </row>
    <row r="3598" spans="1:8" x14ac:dyDescent="0.25">
      <c r="A3598">
        <v>1554093682</v>
      </c>
      <c r="B3598" t="s">
        <v>217</v>
      </c>
      <c r="C3598" t="s">
        <v>194</v>
      </c>
      <c r="D3598" t="s">
        <v>3456</v>
      </c>
      <c r="E3598" t="str">
        <f t="shared" si="54"/>
        <v>Orthopedics - Graf, Kenneth W</v>
      </c>
      <c r="F3598" t="s">
        <v>39</v>
      </c>
      <c r="G3598" t="s">
        <v>219</v>
      </c>
      <c r="H3598" t="s">
        <v>286</v>
      </c>
    </row>
    <row r="3599" spans="1:8" x14ac:dyDescent="0.25">
      <c r="A3599">
        <v>1554096921</v>
      </c>
      <c r="B3599" t="s">
        <v>217</v>
      </c>
      <c r="C3599" t="s">
        <v>194</v>
      </c>
      <c r="D3599" t="s">
        <v>3456</v>
      </c>
      <c r="E3599" t="str">
        <f t="shared" si="54"/>
        <v>Orthopedics - Graf, Kenneth W</v>
      </c>
      <c r="F3599" t="s">
        <v>39</v>
      </c>
      <c r="G3599" t="s">
        <v>219</v>
      </c>
      <c r="H3599" t="s">
        <v>3462</v>
      </c>
    </row>
    <row r="3600" spans="1:8" x14ac:dyDescent="0.25">
      <c r="A3600">
        <v>1554097632</v>
      </c>
      <c r="B3600" t="s">
        <v>217</v>
      </c>
      <c r="C3600" t="s">
        <v>194</v>
      </c>
      <c r="D3600" t="s">
        <v>3456</v>
      </c>
      <c r="E3600" t="str">
        <f t="shared" si="54"/>
        <v>Orthopedics - Graf, Kenneth W</v>
      </c>
      <c r="F3600" t="s">
        <v>39</v>
      </c>
      <c r="G3600" t="s">
        <v>219</v>
      </c>
      <c r="H3600" t="s">
        <v>511</v>
      </c>
    </row>
    <row r="3601" spans="1:8" x14ac:dyDescent="0.25">
      <c r="A3601">
        <v>1573040751</v>
      </c>
      <c r="B3601" t="s">
        <v>217</v>
      </c>
      <c r="C3601" t="s">
        <v>194</v>
      </c>
      <c r="D3601" t="s">
        <v>3456</v>
      </c>
      <c r="E3601" t="str">
        <f t="shared" si="54"/>
        <v>Orthopedics - Graf, Kenneth W</v>
      </c>
      <c r="F3601" t="s">
        <v>39</v>
      </c>
      <c r="G3601" t="s">
        <v>219</v>
      </c>
      <c r="H3601" t="s">
        <v>3463</v>
      </c>
    </row>
    <row r="3602" spans="1:8" x14ac:dyDescent="0.25">
      <c r="A3602">
        <v>1533243887</v>
      </c>
      <c r="B3602" t="s">
        <v>217</v>
      </c>
      <c r="C3602" t="s">
        <v>194</v>
      </c>
      <c r="D3602" t="s">
        <v>3456</v>
      </c>
      <c r="E3602" t="str">
        <f t="shared" si="54"/>
        <v>Orthopedics - Graf, Kenneth W</v>
      </c>
      <c r="F3602" t="s">
        <v>99</v>
      </c>
      <c r="G3602" t="s">
        <v>219</v>
      </c>
      <c r="H3602" t="s">
        <v>3464</v>
      </c>
    </row>
    <row r="3603" spans="1:8" x14ac:dyDescent="0.25">
      <c r="A3603">
        <v>1533245012</v>
      </c>
      <c r="B3603" t="s">
        <v>217</v>
      </c>
      <c r="C3603" t="s">
        <v>194</v>
      </c>
      <c r="D3603" t="s">
        <v>3456</v>
      </c>
      <c r="E3603" t="str">
        <f t="shared" si="54"/>
        <v>Orthopedics - Graf, Kenneth W</v>
      </c>
      <c r="F3603" t="s">
        <v>99</v>
      </c>
      <c r="G3603" t="s">
        <v>219</v>
      </c>
      <c r="H3603" t="s">
        <v>3465</v>
      </c>
    </row>
    <row r="3604" spans="1:8" x14ac:dyDescent="0.25">
      <c r="A3604">
        <v>1528090797</v>
      </c>
      <c r="B3604" t="s">
        <v>217</v>
      </c>
      <c r="C3604" t="s">
        <v>194</v>
      </c>
      <c r="D3604" t="s">
        <v>3466</v>
      </c>
      <c r="E3604" t="str">
        <f t="shared" si="54"/>
        <v>Orthopedics - Davne, Sanford</v>
      </c>
      <c r="F3604" t="s">
        <v>99</v>
      </c>
      <c r="G3604" t="s">
        <v>219</v>
      </c>
      <c r="H3604" t="s">
        <v>3467</v>
      </c>
    </row>
    <row r="3605" spans="1:8" x14ac:dyDescent="0.25">
      <c r="A3605">
        <v>1538172835</v>
      </c>
      <c r="B3605" t="s">
        <v>217</v>
      </c>
      <c r="C3605" t="s">
        <v>194</v>
      </c>
      <c r="D3605" t="s">
        <v>3466</v>
      </c>
      <c r="E3605" t="str">
        <f t="shared" si="54"/>
        <v>Orthopedics - Davne, Sanford</v>
      </c>
      <c r="F3605" t="s">
        <v>99</v>
      </c>
      <c r="G3605" t="s">
        <v>219</v>
      </c>
      <c r="H3605" t="s">
        <v>3468</v>
      </c>
    </row>
    <row r="3606" spans="1:8" x14ac:dyDescent="0.25">
      <c r="A3606">
        <v>1518299705</v>
      </c>
      <c r="B3606" t="s">
        <v>217</v>
      </c>
      <c r="C3606" t="s">
        <v>194</v>
      </c>
      <c r="D3606" t="s">
        <v>3469</v>
      </c>
      <c r="E3606" t="str">
        <f t="shared" si="54"/>
        <v>Orthopedics - Dolch, Henry J</v>
      </c>
      <c r="F3606" t="s">
        <v>99</v>
      </c>
      <c r="G3606" t="s">
        <v>219</v>
      </c>
      <c r="H3606" t="s">
        <v>3470</v>
      </c>
    </row>
    <row r="3607" spans="1:8" x14ac:dyDescent="0.25">
      <c r="A3607">
        <v>1518303389</v>
      </c>
      <c r="B3607" t="s">
        <v>217</v>
      </c>
      <c r="C3607" t="s">
        <v>194</v>
      </c>
      <c r="D3607" t="s">
        <v>3469</v>
      </c>
      <c r="E3607" t="str">
        <f t="shared" si="54"/>
        <v>Orthopedics - Dolch, Henry J</v>
      </c>
      <c r="F3607" t="s">
        <v>99</v>
      </c>
      <c r="G3607" t="s">
        <v>219</v>
      </c>
      <c r="H3607" t="s">
        <v>3471</v>
      </c>
    </row>
    <row r="3608" spans="1:8" x14ac:dyDescent="0.25">
      <c r="A3608">
        <v>1522612498</v>
      </c>
      <c r="B3608" t="s">
        <v>217</v>
      </c>
      <c r="C3608" t="s">
        <v>194</v>
      </c>
      <c r="D3608" t="s">
        <v>3469</v>
      </c>
      <c r="E3608" t="str">
        <f t="shared" si="54"/>
        <v>Orthopedics - Dolch, Henry J</v>
      </c>
      <c r="F3608" t="s">
        <v>99</v>
      </c>
      <c r="G3608" t="s">
        <v>219</v>
      </c>
      <c r="H3608" t="s">
        <v>3472</v>
      </c>
    </row>
    <row r="3609" spans="1:8" x14ac:dyDescent="0.25">
      <c r="A3609">
        <v>1537416096</v>
      </c>
      <c r="B3609" t="s">
        <v>217</v>
      </c>
      <c r="C3609" t="s">
        <v>194</v>
      </c>
      <c r="D3609" t="s">
        <v>3469</v>
      </c>
      <c r="E3609" t="str">
        <f t="shared" si="54"/>
        <v>Orthopedics - Dolch, Henry J</v>
      </c>
      <c r="F3609" t="s">
        <v>99</v>
      </c>
      <c r="G3609" t="s">
        <v>219</v>
      </c>
      <c r="H3609" t="s">
        <v>3473</v>
      </c>
    </row>
    <row r="3610" spans="1:8" x14ac:dyDescent="0.25">
      <c r="A3610">
        <v>1557456411</v>
      </c>
      <c r="B3610" t="s">
        <v>217</v>
      </c>
      <c r="C3610" t="s">
        <v>194</v>
      </c>
      <c r="D3610" t="s">
        <v>3469</v>
      </c>
      <c r="E3610" t="str">
        <f t="shared" si="54"/>
        <v>Orthopedics - Dolch, Henry J</v>
      </c>
      <c r="F3610" t="s">
        <v>99</v>
      </c>
      <c r="G3610" t="s">
        <v>219</v>
      </c>
      <c r="H3610" t="s">
        <v>502</v>
      </c>
    </row>
    <row r="3611" spans="1:8" x14ac:dyDescent="0.25">
      <c r="A3611">
        <v>1557456518</v>
      </c>
      <c r="B3611" t="s">
        <v>217</v>
      </c>
      <c r="C3611" t="s">
        <v>194</v>
      </c>
      <c r="D3611" t="s">
        <v>3469</v>
      </c>
      <c r="E3611" t="str">
        <f t="shared" si="54"/>
        <v>Orthopedics - Dolch, Henry J</v>
      </c>
      <c r="F3611" t="s">
        <v>99</v>
      </c>
      <c r="G3611" t="s">
        <v>219</v>
      </c>
      <c r="H3611" t="s">
        <v>3474</v>
      </c>
    </row>
    <row r="3612" spans="1:8" x14ac:dyDescent="0.25">
      <c r="A3612">
        <v>1562293501</v>
      </c>
      <c r="B3612" t="s">
        <v>217</v>
      </c>
      <c r="C3612" t="s">
        <v>194</v>
      </c>
      <c r="D3612" t="s">
        <v>3469</v>
      </c>
      <c r="E3612" t="str">
        <f t="shared" si="54"/>
        <v>Orthopedics - Dolch, Henry J</v>
      </c>
      <c r="F3612" t="s">
        <v>99</v>
      </c>
      <c r="G3612" t="s">
        <v>219</v>
      </c>
      <c r="H3612" t="s">
        <v>3475</v>
      </c>
    </row>
    <row r="3613" spans="1:8" x14ac:dyDescent="0.25">
      <c r="A3613">
        <v>1576428690</v>
      </c>
      <c r="B3613" t="s">
        <v>217</v>
      </c>
      <c r="C3613" t="s">
        <v>194</v>
      </c>
      <c r="D3613" t="s">
        <v>3469</v>
      </c>
      <c r="E3613" t="str">
        <f t="shared" si="54"/>
        <v>Orthopedics - Dolch, Henry J</v>
      </c>
      <c r="F3613" t="s">
        <v>99</v>
      </c>
      <c r="G3613" t="s">
        <v>219</v>
      </c>
      <c r="H3613" t="s">
        <v>3476</v>
      </c>
    </row>
    <row r="3614" spans="1:8" x14ac:dyDescent="0.25">
      <c r="A3614">
        <v>1576429237</v>
      </c>
      <c r="B3614" t="s">
        <v>217</v>
      </c>
      <c r="C3614" t="s">
        <v>194</v>
      </c>
      <c r="D3614" t="s">
        <v>3469</v>
      </c>
      <c r="E3614" t="str">
        <f t="shared" si="54"/>
        <v>Orthopedics - Dolch, Henry J</v>
      </c>
      <c r="F3614" t="s">
        <v>99</v>
      </c>
      <c r="G3614" t="s">
        <v>219</v>
      </c>
      <c r="H3614" t="s">
        <v>277</v>
      </c>
    </row>
    <row r="3615" spans="1:8" x14ac:dyDescent="0.25">
      <c r="A3615">
        <v>1515252806</v>
      </c>
      <c r="B3615" t="s">
        <v>217</v>
      </c>
      <c r="C3615" t="s">
        <v>194</v>
      </c>
      <c r="D3615" t="s">
        <v>3469</v>
      </c>
      <c r="E3615" t="str">
        <f t="shared" si="54"/>
        <v>Orthopedics - Dolch, Henry J</v>
      </c>
      <c r="F3615" t="s">
        <v>147</v>
      </c>
      <c r="G3615" t="s">
        <v>219</v>
      </c>
      <c r="H3615" t="s">
        <v>3477</v>
      </c>
    </row>
    <row r="3616" spans="1:8" x14ac:dyDescent="0.25">
      <c r="A3616">
        <v>1524024845</v>
      </c>
      <c r="B3616" t="s">
        <v>217</v>
      </c>
      <c r="C3616" t="s">
        <v>194</v>
      </c>
      <c r="D3616" t="s">
        <v>3469</v>
      </c>
      <c r="E3616" t="str">
        <f t="shared" si="54"/>
        <v>Orthopedics - Dolch, Henry J</v>
      </c>
      <c r="F3616" t="s">
        <v>147</v>
      </c>
      <c r="G3616" t="s">
        <v>219</v>
      </c>
      <c r="H3616" t="s">
        <v>277</v>
      </c>
    </row>
    <row r="3617" spans="1:8" x14ac:dyDescent="0.25">
      <c r="A3617">
        <v>1524024902</v>
      </c>
      <c r="B3617" t="s">
        <v>217</v>
      </c>
      <c r="C3617" t="s">
        <v>194</v>
      </c>
      <c r="D3617" t="s">
        <v>3469</v>
      </c>
      <c r="E3617" t="str">
        <f t="shared" si="54"/>
        <v>Orthopedics - Dolch, Henry J</v>
      </c>
      <c r="F3617" t="s">
        <v>147</v>
      </c>
      <c r="G3617" t="s">
        <v>219</v>
      </c>
      <c r="H3617" t="s">
        <v>3478</v>
      </c>
    </row>
    <row r="3618" spans="1:8" x14ac:dyDescent="0.25">
      <c r="A3618">
        <v>1538957036</v>
      </c>
      <c r="B3618" t="s">
        <v>217</v>
      </c>
      <c r="C3618" t="s">
        <v>194</v>
      </c>
      <c r="D3618" t="s">
        <v>3469</v>
      </c>
      <c r="E3618" t="str">
        <f t="shared" si="54"/>
        <v>Orthopedics - Dolch, Henry J</v>
      </c>
      <c r="F3618" t="s">
        <v>147</v>
      </c>
      <c r="G3618" t="s">
        <v>219</v>
      </c>
      <c r="H3618" t="s">
        <v>3479</v>
      </c>
    </row>
    <row r="3619" spans="1:8" x14ac:dyDescent="0.25">
      <c r="A3619">
        <v>1543500694</v>
      </c>
      <c r="B3619" t="s">
        <v>217</v>
      </c>
      <c r="C3619" t="s">
        <v>194</v>
      </c>
      <c r="D3619" t="s">
        <v>3469</v>
      </c>
      <c r="E3619" t="str">
        <f t="shared" si="54"/>
        <v>Orthopedics - Dolch, Henry J</v>
      </c>
      <c r="F3619" t="s">
        <v>147</v>
      </c>
      <c r="G3619" t="s">
        <v>219</v>
      </c>
      <c r="H3619" t="s">
        <v>286</v>
      </c>
    </row>
    <row r="3620" spans="1:8" x14ac:dyDescent="0.25">
      <c r="A3620">
        <v>1554093339</v>
      </c>
      <c r="B3620" t="s">
        <v>217</v>
      </c>
      <c r="C3620" t="s">
        <v>194</v>
      </c>
      <c r="D3620" t="s">
        <v>3469</v>
      </c>
      <c r="E3620" t="str">
        <f t="shared" si="54"/>
        <v>Orthopedics - Dolch, Henry J</v>
      </c>
      <c r="F3620" t="s">
        <v>147</v>
      </c>
      <c r="G3620" t="s">
        <v>219</v>
      </c>
      <c r="H3620" t="s">
        <v>3480</v>
      </c>
    </row>
    <row r="3621" spans="1:8" x14ac:dyDescent="0.25">
      <c r="A3621">
        <v>1559119232</v>
      </c>
      <c r="B3621" t="s">
        <v>217</v>
      </c>
      <c r="C3621" t="s">
        <v>194</v>
      </c>
      <c r="D3621" t="s">
        <v>3469</v>
      </c>
      <c r="E3621" t="str">
        <f t="shared" si="54"/>
        <v>Orthopedics - Dolch, Henry J</v>
      </c>
      <c r="F3621" t="s">
        <v>147</v>
      </c>
      <c r="G3621" t="s">
        <v>219</v>
      </c>
      <c r="H3621" t="s">
        <v>3481</v>
      </c>
    </row>
    <row r="3622" spans="1:8" x14ac:dyDescent="0.25">
      <c r="A3622">
        <v>1559119641</v>
      </c>
      <c r="B3622" t="s">
        <v>217</v>
      </c>
      <c r="C3622" t="s">
        <v>194</v>
      </c>
      <c r="D3622" t="s">
        <v>3469</v>
      </c>
      <c r="E3622" t="str">
        <f t="shared" si="54"/>
        <v>Orthopedics - Dolch, Henry J</v>
      </c>
      <c r="F3622" t="s">
        <v>147</v>
      </c>
      <c r="G3622" t="s">
        <v>219</v>
      </c>
      <c r="H3622" t="s">
        <v>3482</v>
      </c>
    </row>
    <row r="3623" spans="1:8" x14ac:dyDescent="0.25">
      <c r="A3623">
        <v>1523336797</v>
      </c>
      <c r="B3623" t="s">
        <v>217</v>
      </c>
      <c r="C3623" t="s">
        <v>194</v>
      </c>
      <c r="D3623" t="s">
        <v>3483</v>
      </c>
      <c r="E3623" t="str">
        <f t="shared" si="54"/>
        <v>Orthopedics - Freeland, Erik C</v>
      </c>
      <c r="F3623" t="s">
        <v>39</v>
      </c>
      <c r="G3623" t="s">
        <v>219</v>
      </c>
      <c r="H3623" t="s">
        <v>3484</v>
      </c>
    </row>
    <row r="3624" spans="1:8" x14ac:dyDescent="0.25">
      <c r="A3624">
        <v>1542756914</v>
      </c>
      <c r="B3624" t="s">
        <v>217</v>
      </c>
      <c r="C3624" t="s">
        <v>194</v>
      </c>
      <c r="D3624" t="s">
        <v>3483</v>
      </c>
      <c r="E3624" t="str">
        <f t="shared" si="54"/>
        <v>Orthopedics - Freeland, Erik C</v>
      </c>
      <c r="F3624" t="s">
        <v>39</v>
      </c>
      <c r="G3624" t="s">
        <v>219</v>
      </c>
      <c r="H3624" t="s">
        <v>3485</v>
      </c>
    </row>
    <row r="3625" spans="1:8" x14ac:dyDescent="0.25">
      <c r="A3625">
        <v>1542758112</v>
      </c>
      <c r="B3625" t="s">
        <v>217</v>
      </c>
      <c r="C3625" t="s">
        <v>194</v>
      </c>
      <c r="D3625" t="s">
        <v>3483</v>
      </c>
      <c r="E3625" t="str">
        <f t="shared" si="54"/>
        <v>Orthopedics - Freeland, Erik C</v>
      </c>
      <c r="F3625" t="s">
        <v>39</v>
      </c>
      <c r="G3625" t="s">
        <v>219</v>
      </c>
      <c r="H3625" t="s">
        <v>3486</v>
      </c>
    </row>
    <row r="3626" spans="1:8" x14ac:dyDescent="0.25">
      <c r="A3626">
        <v>1547482282</v>
      </c>
      <c r="B3626" t="s">
        <v>217</v>
      </c>
      <c r="C3626" t="s">
        <v>194</v>
      </c>
      <c r="D3626" t="s">
        <v>3483</v>
      </c>
      <c r="E3626" t="str">
        <f t="shared" si="54"/>
        <v>Orthopedics - Freeland, Erik C</v>
      </c>
      <c r="F3626" t="s">
        <v>39</v>
      </c>
      <c r="G3626" t="s">
        <v>219</v>
      </c>
      <c r="H3626" t="s">
        <v>3487</v>
      </c>
    </row>
    <row r="3627" spans="1:8" x14ac:dyDescent="0.25">
      <c r="A3627">
        <v>1553280794</v>
      </c>
      <c r="B3627" t="s">
        <v>217</v>
      </c>
      <c r="C3627" t="s">
        <v>194</v>
      </c>
      <c r="D3627" t="s">
        <v>3483</v>
      </c>
      <c r="E3627" t="str">
        <f t="shared" si="54"/>
        <v>Orthopedics - Freeland, Erik C</v>
      </c>
      <c r="F3627" t="s">
        <v>39</v>
      </c>
      <c r="G3627" t="s">
        <v>219</v>
      </c>
      <c r="H3627" t="s">
        <v>511</v>
      </c>
    </row>
    <row r="3628" spans="1:8" x14ac:dyDescent="0.25">
      <c r="A3628">
        <v>1567148006</v>
      </c>
      <c r="B3628" t="s">
        <v>217</v>
      </c>
      <c r="C3628" t="s">
        <v>194</v>
      </c>
      <c r="D3628" t="s">
        <v>3483</v>
      </c>
      <c r="E3628" t="str">
        <f t="shared" si="54"/>
        <v>Orthopedics - Freeland, Erik C</v>
      </c>
      <c r="F3628" t="s">
        <v>39</v>
      </c>
      <c r="G3628" t="s">
        <v>219</v>
      </c>
      <c r="H3628" t="s">
        <v>3488</v>
      </c>
    </row>
    <row r="3629" spans="1:8" x14ac:dyDescent="0.25">
      <c r="A3629">
        <v>1567150083</v>
      </c>
      <c r="B3629" t="s">
        <v>217</v>
      </c>
      <c r="C3629" t="s">
        <v>194</v>
      </c>
      <c r="D3629" t="s">
        <v>3483</v>
      </c>
      <c r="E3629" t="str">
        <f t="shared" si="54"/>
        <v>Orthopedics - Freeland, Erik C</v>
      </c>
      <c r="F3629" t="s">
        <v>39</v>
      </c>
      <c r="G3629" t="s">
        <v>219</v>
      </c>
      <c r="H3629" t="s">
        <v>3489</v>
      </c>
    </row>
    <row r="3630" spans="1:8" x14ac:dyDescent="0.25">
      <c r="A3630">
        <v>1572137189</v>
      </c>
      <c r="B3630" t="s">
        <v>217</v>
      </c>
      <c r="C3630" t="s">
        <v>194</v>
      </c>
      <c r="D3630" t="s">
        <v>3483</v>
      </c>
      <c r="E3630" t="str">
        <f t="shared" si="54"/>
        <v>Orthopedics - Freeland, Erik C</v>
      </c>
      <c r="F3630" t="s">
        <v>39</v>
      </c>
      <c r="G3630" t="s">
        <v>219</v>
      </c>
      <c r="H3630" t="s">
        <v>1400</v>
      </c>
    </row>
    <row r="3631" spans="1:8" x14ac:dyDescent="0.25">
      <c r="A3631">
        <v>1577247124</v>
      </c>
      <c r="B3631" t="s">
        <v>217</v>
      </c>
      <c r="C3631" t="s">
        <v>194</v>
      </c>
      <c r="D3631" t="s">
        <v>3483</v>
      </c>
      <c r="E3631" t="str">
        <f t="shared" si="54"/>
        <v>Orthopedics - Freeland, Erik C</v>
      </c>
      <c r="F3631" t="s">
        <v>39</v>
      </c>
      <c r="G3631" t="s">
        <v>219</v>
      </c>
      <c r="H3631" t="s">
        <v>3490</v>
      </c>
    </row>
    <row r="3632" spans="1:8" x14ac:dyDescent="0.25">
      <c r="A3632">
        <v>1586672410</v>
      </c>
      <c r="B3632" t="s">
        <v>217</v>
      </c>
      <c r="C3632" t="s">
        <v>194</v>
      </c>
      <c r="D3632" t="s">
        <v>3483</v>
      </c>
      <c r="E3632" t="str">
        <f t="shared" si="54"/>
        <v>Orthopedics - Freeland, Erik C</v>
      </c>
      <c r="F3632" t="s">
        <v>39</v>
      </c>
      <c r="G3632" t="s">
        <v>219</v>
      </c>
      <c r="H3632" t="s">
        <v>3491</v>
      </c>
    </row>
    <row r="3633" spans="1:8" x14ac:dyDescent="0.25">
      <c r="A3633">
        <v>1516419332</v>
      </c>
      <c r="B3633" t="s">
        <v>217</v>
      </c>
      <c r="C3633" t="s">
        <v>194</v>
      </c>
      <c r="D3633" t="s">
        <v>3483</v>
      </c>
      <c r="E3633" t="str">
        <f t="shared" si="54"/>
        <v>Orthopedics - Freeland, Erik C</v>
      </c>
      <c r="F3633" t="s">
        <v>75</v>
      </c>
      <c r="G3633" t="s">
        <v>219</v>
      </c>
      <c r="H3633" t="s">
        <v>3492</v>
      </c>
    </row>
    <row r="3634" spans="1:8" x14ac:dyDescent="0.25">
      <c r="A3634">
        <v>1530347761</v>
      </c>
      <c r="B3634" t="s">
        <v>217</v>
      </c>
      <c r="C3634" t="s">
        <v>194</v>
      </c>
      <c r="D3634" t="s">
        <v>3483</v>
      </c>
      <c r="E3634" t="str">
        <f t="shared" si="54"/>
        <v>Orthopedics - Freeland, Erik C</v>
      </c>
      <c r="F3634" t="s">
        <v>75</v>
      </c>
      <c r="G3634" t="s">
        <v>219</v>
      </c>
      <c r="H3634" t="s">
        <v>3493</v>
      </c>
    </row>
    <row r="3635" spans="1:8" x14ac:dyDescent="0.25">
      <c r="A3635">
        <v>1560430521</v>
      </c>
      <c r="B3635" t="s">
        <v>217</v>
      </c>
      <c r="C3635" t="s">
        <v>194</v>
      </c>
      <c r="D3635" t="s">
        <v>3483</v>
      </c>
      <c r="E3635" t="str">
        <f t="shared" si="54"/>
        <v>Orthopedics - Freeland, Erik C</v>
      </c>
      <c r="F3635" t="s">
        <v>75</v>
      </c>
      <c r="G3635" t="s">
        <v>219</v>
      </c>
      <c r="H3635" t="s">
        <v>3494</v>
      </c>
    </row>
    <row r="3636" spans="1:8" x14ac:dyDescent="0.25">
      <c r="A3636">
        <v>1569186703</v>
      </c>
      <c r="B3636" t="s">
        <v>217</v>
      </c>
      <c r="C3636" t="s">
        <v>194</v>
      </c>
      <c r="D3636" t="s">
        <v>3483</v>
      </c>
      <c r="E3636" t="str">
        <f t="shared" si="54"/>
        <v>Orthopedics - Freeland, Erik C</v>
      </c>
      <c r="F3636" t="s">
        <v>75</v>
      </c>
      <c r="G3636" t="s">
        <v>219</v>
      </c>
      <c r="H3636" t="s">
        <v>3495</v>
      </c>
    </row>
    <row r="3637" spans="1:8" x14ac:dyDescent="0.25">
      <c r="A3637">
        <v>1529823600</v>
      </c>
      <c r="B3637" t="s">
        <v>217</v>
      </c>
      <c r="C3637" t="s">
        <v>194</v>
      </c>
      <c r="D3637" t="s">
        <v>3483</v>
      </c>
      <c r="E3637" t="str">
        <f t="shared" si="54"/>
        <v>Orthopedics - Freeland, Erik C</v>
      </c>
      <c r="F3637" t="s">
        <v>147</v>
      </c>
      <c r="G3637" t="s">
        <v>219</v>
      </c>
      <c r="H3637" t="s">
        <v>3496</v>
      </c>
    </row>
    <row r="3638" spans="1:8" x14ac:dyDescent="0.25">
      <c r="A3638">
        <v>1529823887</v>
      </c>
      <c r="B3638" t="s">
        <v>217</v>
      </c>
      <c r="C3638" t="s">
        <v>194</v>
      </c>
      <c r="D3638" t="s">
        <v>3483</v>
      </c>
      <c r="E3638" t="str">
        <f t="shared" si="54"/>
        <v>Orthopedics - Freeland, Erik C</v>
      </c>
      <c r="F3638" t="s">
        <v>147</v>
      </c>
      <c r="G3638" t="s">
        <v>219</v>
      </c>
      <c r="H3638" t="s">
        <v>3497</v>
      </c>
    </row>
    <row r="3639" spans="1:8" x14ac:dyDescent="0.25">
      <c r="A3639">
        <v>1539660973</v>
      </c>
      <c r="B3639" t="s">
        <v>217</v>
      </c>
      <c r="C3639" t="s">
        <v>194</v>
      </c>
      <c r="D3639" t="s">
        <v>3483</v>
      </c>
      <c r="E3639" t="str">
        <f t="shared" si="54"/>
        <v>Orthopedics - Freeland, Erik C</v>
      </c>
      <c r="F3639" t="s">
        <v>147</v>
      </c>
      <c r="G3639" t="s">
        <v>219</v>
      </c>
      <c r="H3639" t="s">
        <v>3498</v>
      </c>
    </row>
    <row r="3640" spans="1:8" x14ac:dyDescent="0.25">
      <c r="A3640">
        <v>1554895366</v>
      </c>
      <c r="B3640" t="s">
        <v>217</v>
      </c>
      <c r="C3640" t="s">
        <v>194</v>
      </c>
      <c r="D3640" t="s">
        <v>3483</v>
      </c>
      <c r="E3640" t="str">
        <f t="shared" si="54"/>
        <v>Orthopedics - Freeland, Erik C</v>
      </c>
      <c r="F3640" t="s">
        <v>147</v>
      </c>
      <c r="G3640" t="s">
        <v>219</v>
      </c>
      <c r="H3640" t="s">
        <v>3499</v>
      </c>
    </row>
    <row r="3641" spans="1:8" x14ac:dyDescent="0.25">
      <c r="A3641">
        <v>1568551617</v>
      </c>
      <c r="B3641" t="s">
        <v>217</v>
      </c>
      <c r="C3641" t="s">
        <v>194</v>
      </c>
      <c r="D3641" t="s">
        <v>3483</v>
      </c>
      <c r="E3641" t="str">
        <f t="shared" si="54"/>
        <v>Orthopedics - Freeland, Erik C</v>
      </c>
      <c r="F3641" t="s">
        <v>147</v>
      </c>
      <c r="G3641" t="s">
        <v>219</v>
      </c>
      <c r="H3641" t="s">
        <v>3500</v>
      </c>
    </row>
    <row r="3642" spans="1:8" x14ac:dyDescent="0.25">
      <c r="A3642">
        <v>1518994806</v>
      </c>
      <c r="B3642" t="s">
        <v>217</v>
      </c>
      <c r="C3642" t="s">
        <v>194</v>
      </c>
      <c r="D3642" t="s">
        <v>3501</v>
      </c>
      <c r="E3642" t="str">
        <f t="shared" si="54"/>
        <v>Orthopedics - Kim, Tae Won B</v>
      </c>
      <c r="F3642" t="s">
        <v>121</v>
      </c>
      <c r="G3642" t="s">
        <v>219</v>
      </c>
      <c r="H3642" t="s">
        <v>3502</v>
      </c>
    </row>
    <row r="3643" spans="1:8" x14ac:dyDescent="0.25">
      <c r="A3643">
        <v>1523335708</v>
      </c>
      <c r="B3643" t="s">
        <v>217</v>
      </c>
      <c r="C3643" t="s">
        <v>194</v>
      </c>
      <c r="D3643" t="s">
        <v>3501</v>
      </c>
      <c r="E3643" t="str">
        <f t="shared" si="54"/>
        <v>Orthopedics - Kim, Tae Won B</v>
      </c>
      <c r="F3643" t="s">
        <v>121</v>
      </c>
      <c r="G3643" t="s">
        <v>219</v>
      </c>
      <c r="H3643" t="s">
        <v>3503</v>
      </c>
    </row>
    <row r="3644" spans="1:8" x14ac:dyDescent="0.25">
      <c r="A3644">
        <v>1538170424</v>
      </c>
      <c r="B3644" t="s">
        <v>217</v>
      </c>
      <c r="C3644" t="s">
        <v>194</v>
      </c>
      <c r="D3644" t="s">
        <v>3501</v>
      </c>
      <c r="E3644" t="str">
        <f t="shared" si="54"/>
        <v>Orthopedics - Kim, Tae Won B</v>
      </c>
      <c r="F3644" t="s">
        <v>121</v>
      </c>
      <c r="G3644" t="s">
        <v>219</v>
      </c>
      <c r="H3644" t="s">
        <v>3504</v>
      </c>
    </row>
    <row r="3645" spans="1:8" x14ac:dyDescent="0.25">
      <c r="A3645">
        <v>1538170902</v>
      </c>
      <c r="B3645" t="s">
        <v>217</v>
      </c>
      <c r="C3645" t="s">
        <v>194</v>
      </c>
      <c r="D3645" t="s">
        <v>3501</v>
      </c>
      <c r="E3645" t="str">
        <f t="shared" si="54"/>
        <v>Orthopedics - Kim, Tae Won B</v>
      </c>
      <c r="F3645" t="s">
        <v>121</v>
      </c>
      <c r="G3645" t="s">
        <v>219</v>
      </c>
      <c r="H3645" t="s">
        <v>3505</v>
      </c>
    </row>
    <row r="3646" spans="1:8" x14ac:dyDescent="0.25">
      <c r="A3646">
        <v>1538172341</v>
      </c>
      <c r="B3646" t="s">
        <v>217</v>
      </c>
      <c r="C3646" t="s">
        <v>194</v>
      </c>
      <c r="D3646" t="s">
        <v>3501</v>
      </c>
      <c r="E3646" t="str">
        <f t="shared" si="54"/>
        <v>Orthopedics - Kim, Tae Won B</v>
      </c>
      <c r="F3646" t="s">
        <v>121</v>
      </c>
      <c r="G3646" t="s">
        <v>219</v>
      </c>
      <c r="H3646" t="s">
        <v>303</v>
      </c>
    </row>
    <row r="3647" spans="1:8" x14ac:dyDescent="0.25">
      <c r="A3647">
        <v>1539661436</v>
      </c>
      <c r="B3647" t="s">
        <v>217</v>
      </c>
      <c r="C3647" t="s">
        <v>194</v>
      </c>
      <c r="D3647" t="s">
        <v>3501</v>
      </c>
      <c r="E3647" t="str">
        <f t="shared" si="54"/>
        <v>Orthopedics - Kim, Tae Won B</v>
      </c>
      <c r="F3647" t="s">
        <v>121</v>
      </c>
      <c r="G3647" t="s">
        <v>219</v>
      </c>
      <c r="H3647" t="s">
        <v>3128</v>
      </c>
    </row>
    <row r="3648" spans="1:8" x14ac:dyDescent="0.25">
      <c r="A3648">
        <v>1540151968</v>
      </c>
      <c r="B3648" t="s">
        <v>217</v>
      </c>
      <c r="C3648" t="s">
        <v>194</v>
      </c>
      <c r="D3648" t="s">
        <v>3501</v>
      </c>
      <c r="E3648" t="str">
        <f t="shared" si="54"/>
        <v>Orthopedics - Kim, Tae Won B</v>
      </c>
      <c r="F3648" t="s">
        <v>121</v>
      </c>
      <c r="G3648" t="s">
        <v>219</v>
      </c>
      <c r="H3648" t="s">
        <v>3506</v>
      </c>
    </row>
    <row r="3649" spans="1:8" x14ac:dyDescent="0.25">
      <c r="A3649">
        <v>1542757530</v>
      </c>
      <c r="B3649" t="s">
        <v>217</v>
      </c>
      <c r="C3649" t="s">
        <v>194</v>
      </c>
      <c r="D3649" t="s">
        <v>3501</v>
      </c>
      <c r="E3649" t="str">
        <f t="shared" si="54"/>
        <v>Orthopedics - Kim, Tae Won B</v>
      </c>
      <c r="F3649" t="s">
        <v>121</v>
      </c>
      <c r="G3649" t="s">
        <v>219</v>
      </c>
      <c r="H3649" t="s">
        <v>221</v>
      </c>
    </row>
    <row r="3650" spans="1:8" x14ac:dyDescent="0.25">
      <c r="A3650">
        <v>1542759223</v>
      </c>
      <c r="B3650" t="s">
        <v>217</v>
      </c>
      <c r="C3650" t="s">
        <v>194</v>
      </c>
      <c r="D3650" t="s">
        <v>3501</v>
      </c>
      <c r="E3650" t="str">
        <f t="shared" ref="E3650:E3713" si="55">C3650&amp;" - "&amp;D3650</f>
        <v>Orthopedics - Kim, Tae Won B</v>
      </c>
      <c r="F3650" t="s">
        <v>121</v>
      </c>
      <c r="G3650" t="s">
        <v>219</v>
      </c>
      <c r="H3650" t="s">
        <v>3507</v>
      </c>
    </row>
    <row r="3651" spans="1:8" x14ac:dyDescent="0.25">
      <c r="A3651">
        <v>1547478883</v>
      </c>
      <c r="B3651" t="s">
        <v>217</v>
      </c>
      <c r="C3651" t="s">
        <v>194</v>
      </c>
      <c r="D3651" t="s">
        <v>3501</v>
      </c>
      <c r="E3651" t="str">
        <f t="shared" si="55"/>
        <v>Orthopedics - Kim, Tae Won B</v>
      </c>
      <c r="F3651" t="s">
        <v>121</v>
      </c>
      <c r="G3651" t="s">
        <v>219</v>
      </c>
      <c r="H3651" t="s">
        <v>3508</v>
      </c>
    </row>
    <row r="3652" spans="1:8" x14ac:dyDescent="0.25">
      <c r="A3652">
        <v>1547481274</v>
      </c>
      <c r="B3652" t="s">
        <v>217</v>
      </c>
      <c r="C3652" t="s">
        <v>194</v>
      </c>
      <c r="D3652" t="s">
        <v>3501</v>
      </c>
      <c r="E3652" t="str">
        <f t="shared" si="55"/>
        <v>Orthopedics - Kim, Tae Won B</v>
      </c>
      <c r="F3652" t="s">
        <v>121</v>
      </c>
      <c r="G3652" t="s">
        <v>219</v>
      </c>
      <c r="H3652" t="s">
        <v>3509</v>
      </c>
    </row>
    <row r="3653" spans="1:8" x14ac:dyDescent="0.25">
      <c r="A3653">
        <v>1558335381</v>
      </c>
      <c r="B3653" t="s">
        <v>217</v>
      </c>
      <c r="C3653" t="s">
        <v>194</v>
      </c>
      <c r="D3653" t="s">
        <v>3501</v>
      </c>
      <c r="E3653" t="str">
        <f t="shared" si="55"/>
        <v>Orthopedics - Kim, Tae Won B</v>
      </c>
      <c r="F3653" t="s">
        <v>121</v>
      </c>
      <c r="G3653" t="s">
        <v>219</v>
      </c>
      <c r="H3653" t="s">
        <v>3510</v>
      </c>
    </row>
    <row r="3654" spans="1:8" x14ac:dyDescent="0.25">
      <c r="A3654">
        <v>1558337185</v>
      </c>
      <c r="B3654" t="s">
        <v>217</v>
      </c>
      <c r="C3654" t="s">
        <v>194</v>
      </c>
      <c r="D3654" t="s">
        <v>3501</v>
      </c>
      <c r="E3654" t="str">
        <f t="shared" si="55"/>
        <v>Orthopedics - Kim, Tae Won B</v>
      </c>
      <c r="F3654" t="s">
        <v>121</v>
      </c>
      <c r="G3654" t="s">
        <v>219</v>
      </c>
      <c r="H3654" t="s">
        <v>3511</v>
      </c>
    </row>
    <row r="3655" spans="1:8" x14ac:dyDescent="0.25">
      <c r="A3655">
        <v>1560430902</v>
      </c>
      <c r="B3655" t="s">
        <v>217</v>
      </c>
      <c r="C3655" t="s">
        <v>194</v>
      </c>
      <c r="D3655" t="s">
        <v>3501</v>
      </c>
      <c r="E3655" t="str">
        <f t="shared" si="55"/>
        <v>Orthopedics - Kim, Tae Won B</v>
      </c>
      <c r="F3655" t="s">
        <v>121</v>
      </c>
      <c r="G3655" t="s">
        <v>219</v>
      </c>
      <c r="H3655" t="s">
        <v>303</v>
      </c>
    </row>
    <row r="3656" spans="1:8" x14ac:dyDescent="0.25">
      <c r="A3656">
        <v>1563088236</v>
      </c>
      <c r="B3656" t="s">
        <v>217</v>
      </c>
      <c r="C3656" t="s">
        <v>194</v>
      </c>
      <c r="D3656" t="s">
        <v>3501</v>
      </c>
      <c r="E3656" t="str">
        <f t="shared" si="55"/>
        <v>Orthopedics - Kim, Tae Won B</v>
      </c>
      <c r="F3656" t="s">
        <v>121</v>
      </c>
      <c r="G3656" t="s">
        <v>219</v>
      </c>
      <c r="H3656" t="s">
        <v>3512</v>
      </c>
    </row>
    <row r="3657" spans="1:8" x14ac:dyDescent="0.25">
      <c r="A3657">
        <v>1567148298</v>
      </c>
      <c r="B3657" t="s">
        <v>217</v>
      </c>
      <c r="C3657" t="s">
        <v>194</v>
      </c>
      <c r="D3657" t="s">
        <v>3501</v>
      </c>
      <c r="E3657" t="str">
        <f t="shared" si="55"/>
        <v>Orthopedics - Kim, Tae Won B</v>
      </c>
      <c r="F3657" t="s">
        <v>121</v>
      </c>
      <c r="G3657" t="s">
        <v>219</v>
      </c>
      <c r="H3657" t="s">
        <v>3513</v>
      </c>
    </row>
    <row r="3658" spans="1:8" x14ac:dyDescent="0.25">
      <c r="A3658">
        <v>1572135967</v>
      </c>
      <c r="B3658" t="s">
        <v>217</v>
      </c>
      <c r="C3658" t="s">
        <v>194</v>
      </c>
      <c r="D3658" t="s">
        <v>3501</v>
      </c>
      <c r="E3658" t="str">
        <f t="shared" si="55"/>
        <v>Orthopedics - Kim, Tae Won B</v>
      </c>
      <c r="F3658" t="s">
        <v>121</v>
      </c>
      <c r="G3658" t="s">
        <v>219</v>
      </c>
      <c r="H3658" t="s">
        <v>277</v>
      </c>
    </row>
    <row r="3659" spans="1:8" x14ac:dyDescent="0.25">
      <c r="A3659">
        <v>1574347147</v>
      </c>
      <c r="B3659" t="s">
        <v>217</v>
      </c>
      <c r="C3659" t="s">
        <v>194</v>
      </c>
      <c r="D3659" t="s">
        <v>3501</v>
      </c>
      <c r="E3659" t="str">
        <f t="shared" si="55"/>
        <v>Orthopedics - Kim, Tae Won B</v>
      </c>
      <c r="F3659" t="s">
        <v>121</v>
      </c>
      <c r="G3659" t="s">
        <v>219</v>
      </c>
      <c r="H3659" t="s">
        <v>3514</v>
      </c>
    </row>
    <row r="3660" spans="1:8" x14ac:dyDescent="0.25">
      <c r="A3660">
        <v>1582142534</v>
      </c>
      <c r="B3660" t="s">
        <v>217</v>
      </c>
      <c r="C3660" t="s">
        <v>194</v>
      </c>
      <c r="D3660" t="s">
        <v>3501</v>
      </c>
      <c r="E3660" t="str">
        <f t="shared" si="55"/>
        <v>Orthopedics - Kim, Tae Won B</v>
      </c>
      <c r="F3660" t="s">
        <v>121</v>
      </c>
      <c r="G3660" t="s">
        <v>219</v>
      </c>
      <c r="H3660" t="s">
        <v>3515</v>
      </c>
    </row>
    <row r="3661" spans="1:8" x14ac:dyDescent="0.25">
      <c r="A3661">
        <v>1584046727</v>
      </c>
      <c r="B3661" t="s">
        <v>217</v>
      </c>
      <c r="C3661" t="s">
        <v>194</v>
      </c>
      <c r="D3661" t="s">
        <v>3501</v>
      </c>
      <c r="E3661" t="str">
        <f t="shared" si="55"/>
        <v>Orthopedics - Kim, Tae Won B</v>
      </c>
      <c r="F3661" t="s">
        <v>121</v>
      </c>
      <c r="G3661" t="s">
        <v>219</v>
      </c>
      <c r="H3661" t="s">
        <v>3516</v>
      </c>
    </row>
    <row r="3662" spans="1:8" x14ac:dyDescent="0.25">
      <c r="A3662">
        <v>1586670026</v>
      </c>
      <c r="B3662" t="s">
        <v>217</v>
      </c>
      <c r="C3662" t="s">
        <v>194</v>
      </c>
      <c r="D3662" t="s">
        <v>3501</v>
      </c>
      <c r="E3662" t="str">
        <f t="shared" si="55"/>
        <v>Orthopedics - Kim, Tae Won B</v>
      </c>
      <c r="F3662" t="s">
        <v>121</v>
      </c>
      <c r="G3662" t="s">
        <v>219</v>
      </c>
      <c r="H3662" t="s">
        <v>3517</v>
      </c>
    </row>
    <row r="3663" spans="1:8" x14ac:dyDescent="0.25">
      <c r="A3663">
        <v>1520400870</v>
      </c>
      <c r="B3663" t="s">
        <v>217</v>
      </c>
      <c r="C3663" t="s">
        <v>194</v>
      </c>
      <c r="D3663" t="s">
        <v>3518</v>
      </c>
      <c r="E3663" t="str">
        <f t="shared" si="55"/>
        <v>Orthopedics - Mashru, Rakesh P</v>
      </c>
      <c r="F3663" t="s">
        <v>39</v>
      </c>
      <c r="G3663" t="s">
        <v>219</v>
      </c>
      <c r="H3663" t="s">
        <v>3519</v>
      </c>
    </row>
    <row r="3664" spans="1:8" x14ac:dyDescent="0.25">
      <c r="A3664">
        <v>1544203283</v>
      </c>
      <c r="B3664" t="s">
        <v>217</v>
      </c>
      <c r="C3664" t="s">
        <v>194</v>
      </c>
      <c r="D3664" t="s">
        <v>3518</v>
      </c>
      <c r="E3664" t="str">
        <f t="shared" si="55"/>
        <v>Orthopedics - Mashru, Rakesh P</v>
      </c>
      <c r="F3664" t="s">
        <v>39</v>
      </c>
      <c r="G3664" t="s">
        <v>219</v>
      </c>
      <c r="H3664" t="s">
        <v>221</v>
      </c>
    </row>
    <row r="3665" spans="1:8" x14ac:dyDescent="0.25">
      <c r="A3665">
        <v>1588066948</v>
      </c>
      <c r="B3665" t="s">
        <v>217</v>
      </c>
      <c r="C3665" t="s">
        <v>194</v>
      </c>
      <c r="D3665" t="s">
        <v>3518</v>
      </c>
      <c r="E3665" t="str">
        <f t="shared" si="55"/>
        <v>Orthopedics - Mashru, Rakesh P</v>
      </c>
      <c r="F3665" t="s">
        <v>39</v>
      </c>
      <c r="G3665" t="s">
        <v>219</v>
      </c>
      <c r="H3665" t="s">
        <v>498</v>
      </c>
    </row>
    <row r="3666" spans="1:8" x14ac:dyDescent="0.25">
      <c r="A3666">
        <v>1513644813</v>
      </c>
      <c r="B3666" t="s">
        <v>217</v>
      </c>
      <c r="C3666" t="s">
        <v>194</v>
      </c>
      <c r="D3666" t="s">
        <v>3518</v>
      </c>
      <c r="E3666" t="str">
        <f t="shared" si="55"/>
        <v>Orthopedics - Mashru, Rakesh P</v>
      </c>
      <c r="F3666" t="s">
        <v>75</v>
      </c>
      <c r="G3666" t="s">
        <v>219</v>
      </c>
      <c r="H3666" t="s">
        <v>3520</v>
      </c>
    </row>
    <row r="3667" spans="1:8" x14ac:dyDescent="0.25">
      <c r="A3667">
        <v>1537416427</v>
      </c>
      <c r="B3667" t="s">
        <v>217</v>
      </c>
      <c r="C3667" t="s">
        <v>194</v>
      </c>
      <c r="D3667" t="s">
        <v>3518</v>
      </c>
      <c r="E3667" t="str">
        <f t="shared" si="55"/>
        <v>Orthopedics - Mashru, Rakesh P</v>
      </c>
      <c r="F3667" t="s">
        <v>75</v>
      </c>
      <c r="G3667" t="s">
        <v>219</v>
      </c>
      <c r="H3667" t="s">
        <v>3521</v>
      </c>
    </row>
    <row r="3668" spans="1:8" x14ac:dyDescent="0.25">
      <c r="A3668">
        <v>1537416586</v>
      </c>
      <c r="B3668" t="s">
        <v>217</v>
      </c>
      <c r="C3668" t="s">
        <v>194</v>
      </c>
      <c r="D3668" t="s">
        <v>3518</v>
      </c>
      <c r="E3668" t="str">
        <f t="shared" si="55"/>
        <v>Orthopedics - Mashru, Rakesh P</v>
      </c>
      <c r="F3668" t="s">
        <v>75</v>
      </c>
      <c r="G3668" t="s">
        <v>219</v>
      </c>
      <c r="H3668" t="s">
        <v>511</v>
      </c>
    </row>
    <row r="3669" spans="1:8" x14ac:dyDescent="0.25">
      <c r="A3669">
        <v>1541972564</v>
      </c>
      <c r="B3669" t="s">
        <v>217</v>
      </c>
      <c r="C3669" t="s">
        <v>194</v>
      </c>
      <c r="D3669" t="s">
        <v>3518</v>
      </c>
      <c r="E3669" t="str">
        <f t="shared" si="55"/>
        <v>Orthopedics - Mashru, Rakesh P</v>
      </c>
      <c r="F3669" t="s">
        <v>75</v>
      </c>
      <c r="G3669" t="s">
        <v>219</v>
      </c>
      <c r="H3669" t="s">
        <v>3522</v>
      </c>
    </row>
    <row r="3670" spans="1:8" x14ac:dyDescent="0.25">
      <c r="A3670">
        <v>1557453838</v>
      </c>
      <c r="B3670" t="s">
        <v>217</v>
      </c>
      <c r="C3670" t="s">
        <v>194</v>
      </c>
      <c r="D3670" t="s">
        <v>3518</v>
      </c>
      <c r="E3670" t="str">
        <f t="shared" si="55"/>
        <v>Orthopedics - Mashru, Rakesh P</v>
      </c>
      <c r="F3670" t="s">
        <v>75</v>
      </c>
      <c r="G3670" t="s">
        <v>219</v>
      </c>
      <c r="H3670" t="s">
        <v>3523</v>
      </c>
    </row>
    <row r="3671" spans="1:8" x14ac:dyDescent="0.25">
      <c r="A3671">
        <v>1538171892</v>
      </c>
      <c r="B3671" t="s">
        <v>217</v>
      </c>
      <c r="C3671" t="s">
        <v>194</v>
      </c>
      <c r="D3671" t="s">
        <v>3518</v>
      </c>
      <c r="E3671" t="str">
        <f t="shared" si="55"/>
        <v>Orthopedics - Mashru, Rakesh P</v>
      </c>
      <c r="F3671" t="s">
        <v>99</v>
      </c>
      <c r="G3671" t="s">
        <v>219</v>
      </c>
      <c r="H3671" t="s">
        <v>3524</v>
      </c>
    </row>
    <row r="3672" spans="1:8" x14ac:dyDescent="0.25">
      <c r="A3672">
        <v>1572138344</v>
      </c>
      <c r="B3672" t="s">
        <v>217</v>
      </c>
      <c r="C3672" t="s">
        <v>194</v>
      </c>
      <c r="D3672" t="s">
        <v>3518</v>
      </c>
      <c r="E3672" t="str">
        <f t="shared" si="55"/>
        <v>Orthopedics - Mashru, Rakesh P</v>
      </c>
      <c r="F3672" t="s">
        <v>99</v>
      </c>
      <c r="G3672" t="s">
        <v>219</v>
      </c>
      <c r="H3672" t="s">
        <v>3525</v>
      </c>
    </row>
    <row r="3673" spans="1:8" x14ac:dyDescent="0.25">
      <c r="A3673">
        <v>1582140926</v>
      </c>
      <c r="B3673" t="s">
        <v>217</v>
      </c>
      <c r="C3673" t="s">
        <v>194</v>
      </c>
      <c r="D3673" t="s">
        <v>3518</v>
      </c>
      <c r="E3673" t="str">
        <f t="shared" si="55"/>
        <v>Orthopedics - Mashru, Rakesh P</v>
      </c>
      <c r="F3673" t="s">
        <v>99</v>
      </c>
      <c r="G3673" t="s">
        <v>219</v>
      </c>
      <c r="H3673" t="s">
        <v>3526</v>
      </c>
    </row>
    <row r="3674" spans="1:8" x14ac:dyDescent="0.25">
      <c r="A3674">
        <v>1518994982</v>
      </c>
      <c r="B3674" t="s">
        <v>217</v>
      </c>
      <c r="C3674" t="s">
        <v>194</v>
      </c>
      <c r="D3674" t="s">
        <v>3527</v>
      </c>
      <c r="E3674" t="str">
        <f t="shared" si="55"/>
        <v>Orthopedics - Clinton, Cody B</v>
      </c>
      <c r="F3674" t="s">
        <v>55</v>
      </c>
      <c r="G3674" t="s">
        <v>219</v>
      </c>
      <c r="H3674" t="s">
        <v>3528</v>
      </c>
    </row>
    <row r="3675" spans="1:8" x14ac:dyDescent="0.25">
      <c r="A3675">
        <v>1586670386</v>
      </c>
      <c r="B3675" t="s">
        <v>217</v>
      </c>
      <c r="C3675" t="s">
        <v>194</v>
      </c>
      <c r="D3675" t="s">
        <v>3527</v>
      </c>
      <c r="E3675" t="str">
        <f t="shared" si="55"/>
        <v>Orthopedics - Clinton, Cody B</v>
      </c>
      <c r="F3675" t="s">
        <v>55</v>
      </c>
      <c r="G3675" t="s">
        <v>219</v>
      </c>
      <c r="H3675" t="s">
        <v>3529</v>
      </c>
    </row>
    <row r="3676" spans="1:8" x14ac:dyDescent="0.25">
      <c r="A3676">
        <v>1529821855</v>
      </c>
      <c r="B3676" t="s">
        <v>217</v>
      </c>
      <c r="C3676" t="s">
        <v>194</v>
      </c>
      <c r="D3676" t="s">
        <v>3527</v>
      </c>
      <c r="E3676" t="str">
        <f t="shared" si="55"/>
        <v>Orthopedics - Clinton, Cody B</v>
      </c>
      <c r="F3676" t="s">
        <v>99</v>
      </c>
      <c r="G3676" t="s">
        <v>219</v>
      </c>
      <c r="H3676" t="s">
        <v>1082</v>
      </c>
    </row>
    <row r="3677" spans="1:8" x14ac:dyDescent="0.25">
      <c r="A3677">
        <v>1573767501</v>
      </c>
      <c r="B3677" t="s">
        <v>217</v>
      </c>
      <c r="C3677" t="s">
        <v>194</v>
      </c>
      <c r="D3677" t="s">
        <v>3527</v>
      </c>
      <c r="E3677" t="str">
        <f t="shared" si="55"/>
        <v>Orthopedics - Clinton, Cody B</v>
      </c>
      <c r="F3677" t="s">
        <v>99</v>
      </c>
      <c r="G3677" t="s">
        <v>219</v>
      </c>
      <c r="H3677" t="s">
        <v>604</v>
      </c>
    </row>
    <row r="3678" spans="1:8" x14ac:dyDescent="0.25">
      <c r="A3678">
        <v>1528932304</v>
      </c>
      <c r="B3678" t="s">
        <v>217</v>
      </c>
      <c r="C3678" t="s">
        <v>194</v>
      </c>
      <c r="D3678" t="s">
        <v>3527</v>
      </c>
      <c r="E3678" t="str">
        <f t="shared" si="55"/>
        <v>Orthopedics - Clinton, Cody B</v>
      </c>
      <c r="F3678" t="s">
        <v>145</v>
      </c>
      <c r="G3678" t="s">
        <v>219</v>
      </c>
      <c r="H3678" t="s">
        <v>3530</v>
      </c>
    </row>
    <row r="3679" spans="1:8" x14ac:dyDescent="0.25">
      <c r="A3679">
        <v>1534215516</v>
      </c>
      <c r="B3679" t="s">
        <v>217</v>
      </c>
      <c r="C3679" t="s">
        <v>194</v>
      </c>
      <c r="D3679" t="s">
        <v>3527</v>
      </c>
      <c r="E3679" t="str">
        <f t="shared" si="55"/>
        <v>Orthopedics - Clinton, Cody B</v>
      </c>
      <c r="F3679" t="s">
        <v>145</v>
      </c>
      <c r="G3679" t="s">
        <v>219</v>
      </c>
      <c r="H3679" t="s">
        <v>3531</v>
      </c>
    </row>
    <row r="3680" spans="1:8" x14ac:dyDescent="0.25">
      <c r="A3680">
        <v>1534216669</v>
      </c>
      <c r="B3680" t="s">
        <v>217</v>
      </c>
      <c r="C3680" t="s">
        <v>194</v>
      </c>
      <c r="D3680" t="s">
        <v>3527</v>
      </c>
      <c r="E3680" t="str">
        <f t="shared" si="55"/>
        <v>Orthopedics - Clinton, Cody B</v>
      </c>
      <c r="F3680" t="s">
        <v>145</v>
      </c>
      <c r="G3680" t="s">
        <v>219</v>
      </c>
      <c r="H3680" t="s">
        <v>3532</v>
      </c>
    </row>
    <row r="3681" spans="1:8" x14ac:dyDescent="0.25">
      <c r="A3681">
        <v>1534217180</v>
      </c>
      <c r="B3681" t="s">
        <v>217</v>
      </c>
      <c r="C3681" t="s">
        <v>194</v>
      </c>
      <c r="D3681" t="s">
        <v>3527</v>
      </c>
      <c r="E3681" t="str">
        <f t="shared" si="55"/>
        <v>Orthopedics - Clinton, Cody B</v>
      </c>
      <c r="F3681" t="s">
        <v>145</v>
      </c>
      <c r="G3681" t="s">
        <v>219</v>
      </c>
      <c r="H3681" t="s">
        <v>3533</v>
      </c>
    </row>
    <row r="3682" spans="1:8" x14ac:dyDescent="0.25">
      <c r="A3682">
        <v>1534218942</v>
      </c>
      <c r="B3682" t="s">
        <v>217</v>
      </c>
      <c r="C3682" t="s">
        <v>194</v>
      </c>
      <c r="D3682" t="s">
        <v>3527</v>
      </c>
      <c r="E3682" t="str">
        <f t="shared" si="55"/>
        <v>Orthopedics - Clinton, Cody B</v>
      </c>
      <c r="F3682" t="s">
        <v>145</v>
      </c>
      <c r="G3682" t="s">
        <v>219</v>
      </c>
      <c r="H3682" t="s">
        <v>3534</v>
      </c>
    </row>
    <row r="3683" spans="1:8" x14ac:dyDescent="0.25">
      <c r="A3683">
        <v>1534218978</v>
      </c>
      <c r="B3683" t="s">
        <v>217</v>
      </c>
      <c r="C3683" t="s">
        <v>194</v>
      </c>
      <c r="D3683" t="s">
        <v>3527</v>
      </c>
      <c r="E3683" t="str">
        <f t="shared" si="55"/>
        <v>Orthopedics - Clinton, Cody B</v>
      </c>
      <c r="F3683" t="s">
        <v>145</v>
      </c>
      <c r="G3683" t="s">
        <v>219</v>
      </c>
      <c r="H3683" t="s">
        <v>3535</v>
      </c>
    </row>
    <row r="3684" spans="1:8" x14ac:dyDescent="0.25">
      <c r="A3684">
        <v>1534220032</v>
      </c>
      <c r="B3684" t="s">
        <v>217</v>
      </c>
      <c r="C3684" t="s">
        <v>194</v>
      </c>
      <c r="D3684" t="s">
        <v>3527</v>
      </c>
      <c r="E3684" t="str">
        <f t="shared" si="55"/>
        <v>Orthopedics - Clinton, Cody B</v>
      </c>
      <c r="F3684" t="s">
        <v>145</v>
      </c>
      <c r="G3684" t="s">
        <v>219</v>
      </c>
      <c r="H3684" t="s">
        <v>3536</v>
      </c>
    </row>
    <row r="3685" spans="1:8" x14ac:dyDescent="0.25">
      <c r="A3685">
        <v>1538955889</v>
      </c>
      <c r="B3685" t="s">
        <v>217</v>
      </c>
      <c r="C3685" t="s">
        <v>194</v>
      </c>
      <c r="D3685" t="s">
        <v>3527</v>
      </c>
      <c r="E3685" t="str">
        <f t="shared" si="55"/>
        <v>Orthopedics - Clinton, Cody B</v>
      </c>
      <c r="F3685" t="s">
        <v>145</v>
      </c>
      <c r="G3685" t="s">
        <v>219</v>
      </c>
      <c r="H3685" t="s">
        <v>3537</v>
      </c>
    </row>
    <row r="3686" spans="1:8" x14ac:dyDescent="0.25">
      <c r="A3686">
        <v>1548615191</v>
      </c>
      <c r="B3686" t="s">
        <v>217</v>
      </c>
      <c r="C3686" t="s">
        <v>194</v>
      </c>
      <c r="D3686" t="s">
        <v>3527</v>
      </c>
      <c r="E3686" t="str">
        <f t="shared" si="55"/>
        <v>Orthopedics - Clinton, Cody B</v>
      </c>
      <c r="F3686" t="s">
        <v>145</v>
      </c>
      <c r="G3686" t="s">
        <v>219</v>
      </c>
      <c r="H3686" t="s">
        <v>3538</v>
      </c>
    </row>
    <row r="3687" spans="1:8" x14ac:dyDescent="0.25">
      <c r="A3687">
        <v>1559120206</v>
      </c>
      <c r="B3687" t="s">
        <v>217</v>
      </c>
      <c r="C3687" t="s">
        <v>194</v>
      </c>
      <c r="D3687" t="s">
        <v>3527</v>
      </c>
      <c r="E3687" t="str">
        <f t="shared" si="55"/>
        <v>Orthopedics - Clinton, Cody B</v>
      </c>
      <c r="F3687" t="s">
        <v>145</v>
      </c>
      <c r="G3687" t="s">
        <v>219</v>
      </c>
      <c r="H3687" t="s">
        <v>3539</v>
      </c>
    </row>
    <row r="3688" spans="1:8" x14ac:dyDescent="0.25">
      <c r="A3688">
        <v>1567853254</v>
      </c>
      <c r="B3688" t="s">
        <v>217</v>
      </c>
      <c r="C3688" t="s">
        <v>194</v>
      </c>
      <c r="D3688" t="s">
        <v>3527</v>
      </c>
      <c r="E3688" t="str">
        <f t="shared" si="55"/>
        <v>Orthopedics - Clinton, Cody B</v>
      </c>
      <c r="F3688" t="s">
        <v>145</v>
      </c>
      <c r="G3688" t="s">
        <v>219</v>
      </c>
      <c r="H3688" t="s">
        <v>3540</v>
      </c>
    </row>
    <row r="3689" spans="1:8" x14ac:dyDescent="0.25">
      <c r="A3689">
        <v>1573040565</v>
      </c>
      <c r="B3689" t="s">
        <v>217</v>
      </c>
      <c r="C3689" t="s">
        <v>194</v>
      </c>
      <c r="D3689" t="s">
        <v>3527</v>
      </c>
      <c r="E3689" t="str">
        <f t="shared" si="55"/>
        <v>Orthopedics - Clinton, Cody B</v>
      </c>
      <c r="F3689" t="s">
        <v>145</v>
      </c>
      <c r="G3689" t="s">
        <v>219</v>
      </c>
      <c r="H3689" t="s">
        <v>3541</v>
      </c>
    </row>
    <row r="3690" spans="1:8" x14ac:dyDescent="0.25">
      <c r="A3690">
        <v>1467404415</v>
      </c>
      <c r="B3690" t="s">
        <v>217</v>
      </c>
      <c r="C3690" t="s">
        <v>194</v>
      </c>
      <c r="D3690" t="s">
        <v>3527</v>
      </c>
      <c r="E3690" t="str">
        <f t="shared" si="55"/>
        <v>Orthopedics - Clinton, Cody B</v>
      </c>
      <c r="F3690" t="s">
        <v>147</v>
      </c>
      <c r="G3690" t="s">
        <v>219</v>
      </c>
      <c r="H3690" t="s">
        <v>3542</v>
      </c>
    </row>
    <row r="3691" spans="1:8" x14ac:dyDescent="0.25">
      <c r="A3691">
        <v>1506311169</v>
      </c>
      <c r="B3691" t="s">
        <v>217</v>
      </c>
      <c r="C3691" t="s">
        <v>194</v>
      </c>
      <c r="D3691" t="s">
        <v>3527</v>
      </c>
      <c r="E3691" t="str">
        <f t="shared" si="55"/>
        <v>Orthopedics - Clinton, Cody B</v>
      </c>
      <c r="F3691" t="s">
        <v>147</v>
      </c>
      <c r="G3691" t="s">
        <v>219</v>
      </c>
      <c r="H3691" t="s">
        <v>3543</v>
      </c>
    </row>
    <row r="3692" spans="1:8" x14ac:dyDescent="0.25">
      <c r="A3692">
        <v>1530347201</v>
      </c>
      <c r="B3692" t="s">
        <v>217</v>
      </c>
      <c r="C3692" t="s">
        <v>194</v>
      </c>
      <c r="D3692" t="s">
        <v>3527</v>
      </c>
      <c r="E3692" t="str">
        <f t="shared" si="55"/>
        <v>Orthopedics - Clinton, Cody B</v>
      </c>
      <c r="F3692" t="s">
        <v>147</v>
      </c>
      <c r="G3692" t="s">
        <v>219</v>
      </c>
      <c r="H3692" t="s">
        <v>3544</v>
      </c>
    </row>
    <row r="3693" spans="1:8" x14ac:dyDescent="0.25">
      <c r="A3693">
        <v>1550170966</v>
      </c>
      <c r="B3693" t="s">
        <v>217</v>
      </c>
      <c r="C3693" t="s">
        <v>194</v>
      </c>
      <c r="D3693" t="s">
        <v>3527</v>
      </c>
      <c r="E3693" t="str">
        <f t="shared" si="55"/>
        <v>Orthopedics - Clinton, Cody B</v>
      </c>
      <c r="F3693" t="s">
        <v>147</v>
      </c>
      <c r="G3693" t="s">
        <v>219</v>
      </c>
      <c r="H3693" t="s">
        <v>3545</v>
      </c>
    </row>
    <row r="3694" spans="1:8" x14ac:dyDescent="0.25">
      <c r="A3694">
        <v>1562293956</v>
      </c>
      <c r="B3694" t="s">
        <v>217</v>
      </c>
      <c r="C3694" t="s">
        <v>194</v>
      </c>
      <c r="D3694" t="s">
        <v>3527</v>
      </c>
      <c r="E3694" t="str">
        <f t="shared" si="55"/>
        <v>Orthopedics - Clinton, Cody B</v>
      </c>
      <c r="F3694" t="s">
        <v>147</v>
      </c>
      <c r="G3694" t="s">
        <v>219</v>
      </c>
      <c r="H3694" t="s">
        <v>221</v>
      </c>
    </row>
    <row r="3695" spans="1:8" x14ac:dyDescent="0.25">
      <c r="A3695">
        <v>1574346217</v>
      </c>
      <c r="B3695" t="s">
        <v>217</v>
      </c>
      <c r="C3695" t="s">
        <v>194</v>
      </c>
      <c r="D3695" t="s">
        <v>3527</v>
      </c>
      <c r="E3695" t="str">
        <f t="shared" si="55"/>
        <v>Orthopedics - Clinton, Cody B</v>
      </c>
      <c r="F3695" t="s">
        <v>147</v>
      </c>
      <c r="G3695" t="s">
        <v>219</v>
      </c>
      <c r="H3695" t="s">
        <v>3546</v>
      </c>
    </row>
    <row r="3696" spans="1:8" x14ac:dyDescent="0.25">
      <c r="A3696">
        <v>1576429912</v>
      </c>
      <c r="B3696" t="s">
        <v>217</v>
      </c>
      <c r="C3696" t="s">
        <v>194</v>
      </c>
      <c r="D3696" t="s">
        <v>3527</v>
      </c>
      <c r="E3696" t="str">
        <f t="shared" si="55"/>
        <v>Orthopedics - Clinton, Cody B</v>
      </c>
      <c r="F3696" t="s">
        <v>147</v>
      </c>
      <c r="G3696" t="s">
        <v>219</v>
      </c>
      <c r="H3696" t="s">
        <v>639</v>
      </c>
    </row>
    <row r="3697" spans="1:8" x14ac:dyDescent="0.25">
      <c r="A3697">
        <v>1503269991</v>
      </c>
      <c r="B3697" t="s">
        <v>217</v>
      </c>
      <c r="C3697" t="s">
        <v>194</v>
      </c>
      <c r="D3697" t="s">
        <v>3547</v>
      </c>
      <c r="E3697" t="str">
        <f t="shared" si="55"/>
        <v>Orthopedics - Ramirez, Rey N</v>
      </c>
      <c r="F3697" t="s">
        <v>145</v>
      </c>
      <c r="G3697" t="s">
        <v>219</v>
      </c>
      <c r="H3697" t="s">
        <v>3548</v>
      </c>
    </row>
    <row r="3698" spans="1:8" x14ac:dyDescent="0.25">
      <c r="A3698">
        <v>1515795271</v>
      </c>
      <c r="B3698" t="s">
        <v>217</v>
      </c>
      <c r="C3698" t="s">
        <v>194</v>
      </c>
      <c r="D3698" t="s">
        <v>3547</v>
      </c>
      <c r="E3698" t="str">
        <f t="shared" si="55"/>
        <v>Orthopedics - Ramirez, Rey N</v>
      </c>
      <c r="F3698" t="s">
        <v>145</v>
      </c>
      <c r="G3698" t="s">
        <v>219</v>
      </c>
      <c r="H3698" t="s">
        <v>3549</v>
      </c>
    </row>
    <row r="3699" spans="1:8" x14ac:dyDescent="0.25">
      <c r="A3699">
        <v>1529823049</v>
      </c>
      <c r="B3699" t="s">
        <v>217</v>
      </c>
      <c r="C3699" t="s">
        <v>194</v>
      </c>
      <c r="D3699" t="s">
        <v>3547</v>
      </c>
      <c r="E3699" t="str">
        <f t="shared" si="55"/>
        <v>Orthopedics - Ramirez, Rey N</v>
      </c>
      <c r="F3699" t="s">
        <v>145</v>
      </c>
      <c r="G3699" t="s">
        <v>219</v>
      </c>
      <c r="H3699" t="s">
        <v>311</v>
      </c>
    </row>
    <row r="3700" spans="1:8" x14ac:dyDescent="0.25">
      <c r="A3700">
        <v>1532366410</v>
      </c>
      <c r="B3700" t="s">
        <v>217</v>
      </c>
      <c r="C3700" t="s">
        <v>194</v>
      </c>
      <c r="D3700" t="s">
        <v>3547</v>
      </c>
      <c r="E3700" t="str">
        <f t="shared" si="55"/>
        <v>Orthopedics - Ramirez, Rey N</v>
      </c>
      <c r="F3700" t="s">
        <v>145</v>
      </c>
      <c r="G3700" t="s">
        <v>219</v>
      </c>
      <c r="H3700" t="s">
        <v>3550</v>
      </c>
    </row>
    <row r="3701" spans="1:8" x14ac:dyDescent="0.25">
      <c r="A3701">
        <v>1537416112</v>
      </c>
      <c r="B3701" t="s">
        <v>217</v>
      </c>
      <c r="C3701" t="s">
        <v>194</v>
      </c>
      <c r="D3701" t="s">
        <v>3547</v>
      </c>
      <c r="E3701" t="str">
        <f t="shared" si="55"/>
        <v>Orthopedics - Ramirez, Rey N</v>
      </c>
      <c r="F3701" t="s">
        <v>145</v>
      </c>
      <c r="G3701" t="s">
        <v>219</v>
      </c>
      <c r="H3701" t="s">
        <v>3551</v>
      </c>
    </row>
    <row r="3702" spans="1:8" x14ac:dyDescent="0.25">
      <c r="A3702">
        <v>1539662042</v>
      </c>
      <c r="B3702" t="s">
        <v>217</v>
      </c>
      <c r="C3702" t="s">
        <v>194</v>
      </c>
      <c r="D3702" t="s">
        <v>3547</v>
      </c>
      <c r="E3702" t="str">
        <f t="shared" si="55"/>
        <v>Orthopedics - Ramirez, Rey N</v>
      </c>
      <c r="F3702" t="s">
        <v>145</v>
      </c>
      <c r="G3702" t="s">
        <v>219</v>
      </c>
      <c r="H3702" t="s">
        <v>3552</v>
      </c>
    </row>
    <row r="3703" spans="1:8" x14ac:dyDescent="0.25">
      <c r="A3703">
        <v>1546471237</v>
      </c>
      <c r="B3703" t="s">
        <v>217</v>
      </c>
      <c r="C3703" t="s">
        <v>194</v>
      </c>
      <c r="D3703" t="s">
        <v>3547</v>
      </c>
      <c r="E3703" t="str">
        <f t="shared" si="55"/>
        <v>Orthopedics - Ramirez, Rey N</v>
      </c>
      <c r="F3703" t="s">
        <v>145</v>
      </c>
      <c r="G3703" t="s">
        <v>219</v>
      </c>
      <c r="H3703" t="s">
        <v>286</v>
      </c>
    </row>
    <row r="3704" spans="1:8" x14ac:dyDescent="0.25">
      <c r="A3704">
        <v>1549506853</v>
      </c>
      <c r="B3704" t="s">
        <v>217</v>
      </c>
      <c r="C3704" t="s">
        <v>194</v>
      </c>
      <c r="D3704" t="s">
        <v>3547</v>
      </c>
      <c r="E3704" t="str">
        <f t="shared" si="55"/>
        <v>Orthopedics - Ramirez, Rey N</v>
      </c>
      <c r="F3704" t="s">
        <v>145</v>
      </c>
      <c r="G3704" t="s">
        <v>219</v>
      </c>
      <c r="H3704" t="s">
        <v>3553</v>
      </c>
    </row>
    <row r="3705" spans="1:8" x14ac:dyDescent="0.25">
      <c r="A3705">
        <v>1552337210</v>
      </c>
      <c r="B3705" t="s">
        <v>217</v>
      </c>
      <c r="C3705" t="s">
        <v>194</v>
      </c>
      <c r="D3705" t="s">
        <v>3547</v>
      </c>
      <c r="E3705" t="str">
        <f t="shared" si="55"/>
        <v>Orthopedics - Ramirez, Rey N</v>
      </c>
      <c r="F3705" t="s">
        <v>145</v>
      </c>
      <c r="G3705" t="s">
        <v>219</v>
      </c>
      <c r="H3705" t="s">
        <v>3554</v>
      </c>
    </row>
    <row r="3706" spans="1:8" x14ac:dyDescent="0.25">
      <c r="A3706">
        <v>1559905697</v>
      </c>
      <c r="B3706" t="s">
        <v>217</v>
      </c>
      <c r="C3706" t="s">
        <v>194</v>
      </c>
      <c r="D3706" t="s">
        <v>3547</v>
      </c>
      <c r="E3706" t="str">
        <f t="shared" si="55"/>
        <v>Orthopedics - Ramirez, Rey N</v>
      </c>
      <c r="F3706" t="s">
        <v>145</v>
      </c>
      <c r="G3706" t="s">
        <v>219</v>
      </c>
      <c r="H3706" t="s">
        <v>3555</v>
      </c>
    </row>
    <row r="3707" spans="1:8" x14ac:dyDescent="0.25">
      <c r="A3707">
        <v>1562296880</v>
      </c>
      <c r="B3707" t="s">
        <v>217</v>
      </c>
      <c r="C3707" t="s">
        <v>194</v>
      </c>
      <c r="D3707" t="s">
        <v>3547</v>
      </c>
      <c r="E3707" t="str">
        <f t="shared" si="55"/>
        <v>Orthopedics - Ramirez, Rey N</v>
      </c>
      <c r="F3707" t="s">
        <v>145</v>
      </c>
      <c r="G3707" t="s">
        <v>219</v>
      </c>
      <c r="H3707" t="s">
        <v>3556</v>
      </c>
    </row>
    <row r="3708" spans="1:8" x14ac:dyDescent="0.25">
      <c r="A3708">
        <v>1571202395</v>
      </c>
      <c r="B3708" t="s">
        <v>217</v>
      </c>
      <c r="C3708" t="s">
        <v>194</v>
      </c>
      <c r="D3708" t="s">
        <v>3547</v>
      </c>
      <c r="E3708" t="str">
        <f t="shared" si="55"/>
        <v>Orthopedics - Ramirez, Rey N</v>
      </c>
      <c r="F3708" t="s">
        <v>145</v>
      </c>
      <c r="G3708" t="s">
        <v>219</v>
      </c>
      <c r="H3708" t="s">
        <v>3557</v>
      </c>
    </row>
    <row r="3709" spans="1:8" x14ac:dyDescent="0.25">
      <c r="A3709">
        <v>1515248405</v>
      </c>
      <c r="B3709" t="s">
        <v>217</v>
      </c>
      <c r="C3709" t="s">
        <v>194</v>
      </c>
      <c r="D3709" t="s">
        <v>3547</v>
      </c>
      <c r="E3709" t="str">
        <f t="shared" si="55"/>
        <v>Orthopedics - Ramirez, Rey N</v>
      </c>
      <c r="F3709" t="s">
        <v>147</v>
      </c>
      <c r="G3709" t="s">
        <v>219</v>
      </c>
      <c r="H3709" t="s">
        <v>3558</v>
      </c>
    </row>
    <row r="3710" spans="1:8" x14ac:dyDescent="0.25">
      <c r="A3710">
        <v>1515249697</v>
      </c>
      <c r="B3710" t="s">
        <v>217</v>
      </c>
      <c r="C3710" t="s">
        <v>194</v>
      </c>
      <c r="D3710" t="s">
        <v>3547</v>
      </c>
      <c r="E3710" t="str">
        <f t="shared" si="55"/>
        <v>Orthopedics - Ramirez, Rey N</v>
      </c>
      <c r="F3710" t="s">
        <v>147</v>
      </c>
      <c r="G3710" t="s">
        <v>219</v>
      </c>
      <c r="H3710" t="s">
        <v>3559</v>
      </c>
    </row>
    <row r="3711" spans="1:8" x14ac:dyDescent="0.25">
      <c r="A3711">
        <v>1515250469</v>
      </c>
      <c r="B3711" t="s">
        <v>217</v>
      </c>
      <c r="C3711" t="s">
        <v>194</v>
      </c>
      <c r="D3711" t="s">
        <v>3547</v>
      </c>
      <c r="E3711" t="str">
        <f t="shared" si="55"/>
        <v>Orthopedics - Ramirez, Rey N</v>
      </c>
      <c r="F3711" t="s">
        <v>147</v>
      </c>
      <c r="G3711" t="s">
        <v>219</v>
      </c>
      <c r="H3711" t="s">
        <v>3560</v>
      </c>
    </row>
    <row r="3712" spans="1:8" x14ac:dyDescent="0.25">
      <c r="A3712">
        <v>1528928107</v>
      </c>
      <c r="B3712" t="s">
        <v>217</v>
      </c>
      <c r="C3712" t="s">
        <v>194</v>
      </c>
      <c r="D3712" t="s">
        <v>3547</v>
      </c>
      <c r="E3712" t="str">
        <f t="shared" si="55"/>
        <v>Orthopedics - Ramirez, Rey N</v>
      </c>
      <c r="F3712" t="s">
        <v>147</v>
      </c>
      <c r="G3712" t="s">
        <v>219</v>
      </c>
      <c r="H3712" t="s">
        <v>502</v>
      </c>
    </row>
    <row r="3713" spans="1:8" x14ac:dyDescent="0.25">
      <c r="A3713">
        <v>1538957681</v>
      </c>
      <c r="B3713" t="s">
        <v>217</v>
      </c>
      <c r="C3713" t="s">
        <v>194</v>
      </c>
      <c r="D3713" t="s">
        <v>3547</v>
      </c>
      <c r="E3713" t="str">
        <f t="shared" si="55"/>
        <v>Orthopedics - Ramirez, Rey N</v>
      </c>
      <c r="F3713" t="s">
        <v>147</v>
      </c>
      <c r="G3713" t="s">
        <v>219</v>
      </c>
      <c r="H3713" t="s">
        <v>3561</v>
      </c>
    </row>
    <row r="3714" spans="1:8" x14ac:dyDescent="0.25">
      <c r="A3714">
        <v>1573039781</v>
      </c>
      <c r="B3714" t="s">
        <v>217</v>
      </c>
      <c r="C3714" t="s">
        <v>194</v>
      </c>
      <c r="D3714" t="s">
        <v>3547</v>
      </c>
      <c r="E3714" t="str">
        <f t="shared" ref="E3714:E3777" si="56">C3714&amp;" - "&amp;D3714</f>
        <v>Orthopedics - Ramirez, Rey N</v>
      </c>
      <c r="F3714" t="s">
        <v>147</v>
      </c>
      <c r="G3714" t="s">
        <v>219</v>
      </c>
      <c r="H3714" t="s">
        <v>3562</v>
      </c>
    </row>
    <row r="3715" spans="1:8" x14ac:dyDescent="0.25">
      <c r="A3715">
        <v>1550171050</v>
      </c>
      <c r="B3715" t="s">
        <v>217</v>
      </c>
      <c r="C3715" t="s">
        <v>194</v>
      </c>
      <c r="D3715" t="s">
        <v>3563</v>
      </c>
      <c r="E3715" t="str">
        <f t="shared" si="56"/>
        <v>Orthopedics - Yun, Dug Su</v>
      </c>
      <c r="F3715" t="s">
        <v>39</v>
      </c>
      <c r="G3715" t="s">
        <v>219</v>
      </c>
      <c r="H3715" t="s">
        <v>286</v>
      </c>
    </row>
    <row r="3716" spans="1:8" x14ac:dyDescent="0.25">
      <c r="A3716">
        <v>1550171084</v>
      </c>
      <c r="B3716" t="s">
        <v>217</v>
      </c>
      <c r="C3716" t="s">
        <v>194</v>
      </c>
      <c r="D3716" t="s">
        <v>3563</v>
      </c>
      <c r="E3716" t="str">
        <f t="shared" si="56"/>
        <v>Orthopedics - Yun, Dug Su</v>
      </c>
      <c r="F3716" t="s">
        <v>39</v>
      </c>
      <c r="G3716" t="s">
        <v>219</v>
      </c>
      <c r="H3716" t="s">
        <v>3564</v>
      </c>
    </row>
    <row r="3717" spans="1:8" x14ac:dyDescent="0.25">
      <c r="A3717">
        <v>1550171360</v>
      </c>
      <c r="B3717" t="s">
        <v>217</v>
      </c>
      <c r="C3717" t="s">
        <v>194</v>
      </c>
      <c r="D3717" t="s">
        <v>3563</v>
      </c>
      <c r="E3717" t="str">
        <f t="shared" si="56"/>
        <v>Orthopedics - Yun, Dug Su</v>
      </c>
      <c r="F3717" t="s">
        <v>39</v>
      </c>
      <c r="G3717" t="s">
        <v>219</v>
      </c>
      <c r="H3717" t="s">
        <v>3565</v>
      </c>
    </row>
    <row r="3718" spans="1:8" x14ac:dyDescent="0.25">
      <c r="A3718">
        <v>1564984519</v>
      </c>
      <c r="B3718" t="s">
        <v>217</v>
      </c>
      <c r="C3718" t="s">
        <v>194</v>
      </c>
      <c r="D3718" t="s">
        <v>3563</v>
      </c>
      <c r="E3718" t="str">
        <f t="shared" si="56"/>
        <v>Orthopedics - Yun, Dug Su</v>
      </c>
      <c r="F3718" t="s">
        <v>39</v>
      </c>
      <c r="G3718" t="s">
        <v>219</v>
      </c>
      <c r="H3718" t="s">
        <v>3566</v>
      </c>
    </row>
    <row r="3719" spans="1:8" x14ac:dyDescent="0.25">
      <c r="A3719">
        <v>1571205964</v>
      </c>
      <c r="B3719" t="s">
        <v>217</v>
      </c>
      <c r="C3719" t="s">
        <v>194</v>
      </c>
      <c r="D3719" t="s">
        <v>3563</v>
      </c>
      <c r="E3719" t="str">
        <f t="shared" si="56"/>
        <v>Orthopedics - Yun, Dug Su</v>
      </c>
      <c r="F3719" t="s">
        <v>39</v>
      </c>
      <c r="G3719" t="s">
        <v>219</v>
      </c>
      <c r="H3719" t="s">
        <v>3567</v>
      </c>
    </row>
    <row r="3720" spans="1:8" x14ac:dyDescent="0.25">
      <c r="A3720">
        <v>1576427872</v>
      </c>
      <c r="B3720" t="s">
        <v>217</v>
      </c>
      <c r="C3720" t="s">
        <v>194</v>
      </c>
      <c r="D3720" t="s">
        <v>3563</v>
      </c>
      <c r="E3720" t="str">
        <f t="shared" si="56"/>
        <v>Orthopedics - Yun, Dug Su</v>
      </c>
      <c r="F3720" t="s">
        <v>39</v>
      </c>
      <c r="G3720" t="s">
        <v>219</v>
      </c>
      <c r="H3720" t="s">
        <v>3568</v>
      </c>
    </row>
    <row r="3721" spans="1:8" x14ac:dyDescent="0.25">
      <c r="A3721">
        <v>1579403503</v>
      </c>
      <c r="B3721" t="s">
        <v>217</v>
      </c>
      <c r="C3721" t="s">
        <v>194</v>
      </c>
      <c r="D3721" t="s">
        <v>3563</v>
      </c>
      <c r="E3721" t="str">
        <f t="shared" si="56"/>
        <v>Orthopedics - Yun, Dug Su</v>
      </c>
      <c r="F3721" t="s">
        <v>39</v>
      </c>
      <c r="G3721" t="s">
        <v>219</v>
      </c>
      <c r="H3721" t="s">
        <v>3569</v>
      </c>
    </row>
    <row r="3722" spans="1:8" x14ac:dyDescent="0.25">
      <c r="A3722">
        <v>1584046640</v>
      </c>
      <c r="B3722" t="s">
        <v>217</v>
      </c>
      <c r="C3722" t="s">
        <v>194</v>
      </c>
      <c r="D3722" t="s">
        <v>3563</v>
      </c>
      <c r="E3722" t="str">
        <f t="shared" si="56"/>
        <v>Orthopedics - Yun, Dug Su</v>
      </c>
      <c r="F3722" t="s">
        <v>39</v>
      </c>
      <c r="G3722" t="s">
        <v>219</v>
      </c>
      <c r="H3722" t="s">
        <v>3570</v>
      </c>
    </row>
    <row r="3723" spans="1:8" x14ac:dyDescent="0.25">
      <c r="A3723">
        <v>1529824425</v>
      </c>
      <c r="B3723" t="s">
        <v>217</v>
      </c>
      <c r="C3723" t="s">
        <v>194</v>
      </c>
      <c r="D3723" t="s">
        <v>3563</v>
      </c>
      <c r="E3723" t="str">
        <f t="shared" si="56"/>
        <v>Orthopedics - Yun, Dug Su</v>
      </c>
      <c r="F3723" t="s">
        <v>75</v>
      </c>
      <c r="G3723" t="s">
        <v>219</v>
      </c>
      <c r="H3723" t="s">
        <v>3571</v>
      </c>
    </row>
    <row r="3724" spans="1:8" x14ac:dyDescent="0.25">
      <c r="A3724">
        <v>1534981246</v>
      </c>
      <c r="B3724" t="s">
        <v>217</v>
      </c>
      <c r="C3724" t="s">
        <v>194</v>
      </c>
      <c r="D3724" t="s">
        <v>3563</v>
      </c>
      <c r="E3724" t="str">
        <f t="shared" si="56"/>
        <v>Orthopedics - Yun, Dug Su</v>
      </c>
      <c r="F3724" t="s">
        <v>75</v>
      </c>
      <c r="G3724" t="s">
        <v>219</v>
      </c>
      <c r="H3724" t="s">
        <v>277</v>
      </c>
    </row>
    <row r="3725" spans="1:8" x14ac:dyDescent="0.25">
      <c r="A3725">
        <v>1534981385</v>
      </c>
      <c r="B3725" t="s">
        <v>217</v>
      </c>
      <c r="C3725" t="s">
        <v>194</v>
      </c>
      <c r="D3725" t="s">
        <v>3563</v>
      </c>
      <c r="E3725" t="str">
        <f t="shared" si="56"/>
        <v>Orthopedics - Yun, Dug Su</v>
      </c>
      <c r="F3725" t="s">
        <v>75</v>
      </c>
      <c r="G3725" t="s">
        <v>219</v>
      </c>
      <c r="H3725" t="s">
        <v>3572</v>
      </c>
    </row>
    <row r="3726" spans="1:8" x14ac:dyDescent="0.25">
      <c r="A3726">
        <v>1568547685</v>
      </c>
      <c r="B3726" t="s">
        <v>217</v>
      </c>
      <c r="C3726" t="s">
        <v>194</v>
      </c>
      <c r="D3726" t="s">
        <v>3563</v>
      </c>
      <c r="E3726" t="str">
        <f t="shared" si="56"/>
        <v>Orthopedics - Yun, Dug Su</v>
      </c>
      <c r="F3726" t="s">
        <v>75</v>
      </c>
      <c r="G3726" t="s">
        <v>219</v>
      </c>
      <c r="H3726" t="s">
        <v>3573</v>
      </c>
    </row>
    <row r="3727" spans="1:8" x14ac:dyDescent="0.25">
      <c r="A3727">
        <v>1583537580</v>
      </c>
      <c r="B3727" t="s">
        <v>217</v>
      </c>
      <c r="C3727" t="s">
        <v>194</v>
      </c>
      <c r="D3727" t="s">
        <v>3563</v>
      </c>
      <c r="E3727" t="str">
        <f t="shared" si="56"/>
        <v>Orthopedics - Yun, Dug Su</v>
      </c>
      <c r="F3727" t="s">
        <v>75</v>
      </c>
      <c r="G3727" t="s">
        <v>219</v>
      </c>
      <c r="H3727" t="s">
        <v>3574</v>
      </c>
    </row>
    <row r="3728" spans="1:8" x14ac:dyDescent="0.25">
      <c r="A3728">
        <v>1528089921</v>
      </c>
      <c r="B3728" t="s">
        <v>217</v>
      </c>
      <c r="C3728" t="s">
        <v>194</v>
      </c>
      <c r="D3728" t="s">
        <v>3563</v>
      </c>
      <c r="E3728" t="str">
        <f t="shared" si="56"/>
        <v>Orthopedics - Yun, Dug Su</v>
      </c>
      <c r="F3728" t="s">
        <v>147</v>
      </c>
      <c r="G3728" t="s">
        <v>219</v>
      </c>
      <c r="H3728" t="s">
        <v>3575</v>
      </c>
    </row>
    <row r="3729" spans="1:8" x14ac:dyDescent="0.25">
      <c r="A3729">
        <v>1528929715</v>
      </c>
      <c r="B3729" t="s">
        <v>217</v>
      </c>
      <c r="C3729" t="s">
        <v>194</v>
      </c>
      <c r="D3729" t="s">
        <v>3563</v>
      </c>
      <c r="E3729" t="str">
        <f t="shared" si="56"/>
        <v>Orthopedics - Yun, Dug Su</v>
      </c>
      <c r="F3729" t="s">
        <v>147</v>
      </c>
      <c r="G3729" t="s">
        <v>219</v>
      </c>
      <c r="H3729" t="s">
        <v>3576</v>
      </c>
    </row>
    <row r="3730" spans="1:8" x14ac:dyDescent="0.25">
      <c r="A3730">
        <v>1547482316</v>
      </c>
      <c r="B3730" t="s">
        <v>217</v>
      </c>
      <c r="C3730" t="s">
        <v>194</v>
      </c>
      <c r="D3730" t="s">
        <v>3563</v>
      </c>
      <c r="E3730" t="str">
        <f t="shared" si="56"/>
        <v>Orthopedics - Yun, Dug Su</v>
      </c>
      <c r="F3730" t="s">
        <v>147</v>
      </c>
      <c r="G3730" t="s">
        <v>219</v>
      </c>
      <c r="H3730" t="s">
        <v>3577</v>
      </c>
    </row>
    <row r="3731" spans="1:8" x14ac:dyDescent="0.25">
      <c r="A3731">
        <v>1582864218</v>
      </c>
      <c r="B3731" t="s">
        <v>217</v>
      </c>
      <c r="C3731" t="s">
        <v>194</v>
      </c>
      <c r="D3731" t="s">
        <v>3563</v>
      </c>
      <c r="E3731" t="str">
        <f t="shared" si="56"/>
        <v>Orthopedics - Yun, Dug Su</v>
      </c>
      <c r="F3731" t="s">
        <v>147</v>
      </c>
      <c r="G3731" t="s">
        <v>219</v>
      </c>
      <c r="H3731" t="s">
        <v>3578</v>
      </c>
    </row>
    <row r="3732" spans="1:8" x14ac:dyDescent="0.25">
      <c r="A3732">
        <v>1586668805</v>
      </c>
      <c r="B3732" t="s">
        <v>217</v>
      </c>
      <c r="C3732" t="s">
        <v>194</v>
      </c>
      <c r="D3732" t="s">
        <v>3563</v>
      </c>
      <c r="E3732" t="str">
        <f t="shared" si="56"/>
        <v>Orthopedics - Yun, Dug Su</v>
      </c>
      <c r="F3732" t="s">
        <v>147</v>
      </c>
      <c r="G3732" t="s">
        <v>219</v>
      </c>
      <c r="H3732" t="s">
        <v>3579</v>
      </c>
    </row>
    <row r="3733" spans="1:8" x14ac:dyDescent="0.25">
      <c r="A3733">
        <v>1587365389</v>
      </c>
      <c r="B3733" t="s">
        <v>217</v>
      </c>
      <c r="C3733" t="s">
        <v>194</v>
      </c>
      <c r="D3733" t="s">
        <v>3563</v>
      </c>
      <c r="E3733" t="str">
        <f t="shared" si="56"/>
        <v>Orthopedics - Yun, Dug Su</v>
      </c>
      <c r="F3733" t="s">
        <v>147</v>
      </c>
      <c r="G3733" t="s">
        <v>219</v>
      </c>
      <c r="H3733" t="s">
        <v>3580</v>
      </c>
    </row>
    <row r="3734" spans="1:8" x14ac:dyDescent="0.25">
      <c r="A3734">
        <v>1587366088</v>
      </c>
      <c r="B3734" t="s">
        <v>217</v>
      </c>
      <c r="C3734" t="s">
        <v>194</v>
      </c>
      <c r="D3734" t="s">
        <v>3563</v>
      </c>
      <c r="E3734" t="str">
        <f t="shared" si="56"/>
        <v>Orthopedics - Yun, Dug Su</v>
      </c>
      <c r="F3734" t="s">
        <v>147</v>
      </c>
      <c r="G3734" t="s">
        <v>219</v>
      </c>
      <c r="H3734" t="s">
        <v>3581</v>
      </c>
    </row>
    <row r="3735" spans="1:8" x14ac:dyDescent="0.25">
      <c r="A3735">
        <v>1470162265</v>
      </c>
      <c r="B3735" t="s">
        <v>217</v>
      </c>
      <c r="C3735" t="s">
        <v>194</v>
      </c>
      <c r="D3735" t="s">
        <v>3582</v>
      </c>
      <c r="E3735" t="str">
        <f t="shared" si="56"/>
        <v>Orthopedics - Shilling, Jack W</v>
      </c>
      <c r="F3735" t="s">
        <v>39</v>
      </c>
      <c r="G3735" t="s">
        <v>219</v>
      </c>
      <c r="H3735" t="s">
        <v>3583</v>
      </c>
    </row>
    <row r="3736" spans="1:8" x14ac:dyDescent="0.25">
      <c r="A3736">
        <v>1533244418</v>
      </c>
      <c r="B3736" t="s">
        <v>217</v>
      </c>
      <c r="C3736" t="s">
        <v>194</v>
      </c>
      <c r="D3736" t="s">
        <v>3582</v>
      </c>
      <c r="E3736" t="str">
        <f t="shared" si="56"/>
        <v>Orthopedics - Shilling, Jack W</v>
      </c>
      <c r="F3736" t="s">
        <v>39</v>
      </c>
      <c r="G3736" t="s">
        <v>219</v>
      </c>
      <c r="H3736" t="s">
        <v>3584</v>
      </c>
    </row>
    <row r="3737" spans="1:8" x14ac:dyDescent="0.25">
      <c r="A3737">
        <v>1533246192</v>
      </c>
      <c r="B3737" t="s">
        <v>217</v>
      </c>
      <c r="C3737" t="s">
        <v>194</v>
      </c>
      <c r="D3737" t="s">
        <v>3582</v>
      </c>
      <c r="E3737" t="str">
        <f t="shared" si="56"/>
        <v>Orthopedics - Shilling, Jack W</v>
      </c>
      <c r="F3737" t="s">
        <v>39</v>
      </c>
      <c r="G3737" t="s">
        <v>219</v>
      </c>
      <c r="H3737" t="s">
        <v>3585</v>
      </c>
    </row>
    <row r="3738" spans="1:8" x14ac:dyDescent="0.25">
      <c r="A3738">
        <v>1533247009</v>
      </c>
      <c r="B3738" t="s">
        <v>217</v>
      </c>
      <c r="C3738" t="s">
        <v>194</v>
      </c>
      <c r="D3738" t="s">
        <v>3582</v>
      </c>
      <c r="E3738" t="str">
        <f t="shared" si="56"/>
        <v>Orthopedics - Shilling, Jack W</v>
      </c>
      <c r="F3738" t="s">
        <v>39</v>
      </c>
      <c r="G3738" t="s">
        <v>219</v>
      </c>
      <c r="H3738" t="s">
        <v>3586</v>
      </c>
    </row>
    <row r="3739" spans="1:8" x14ac:dyDescent="0.25">
      <c r="A3739">
        <v>1538169109</v>
      </c>
      <c r="B3739" t="s">
        <v>217</v>
      </c>
      <c r="C3739" t="s">
        <v>194</v>
      </c>
      <c r="D3739" t="s">
        <v>3582</v>
      </c>
      <c r="E3739" t="str">
        <f t="shared" si="56"/>
        <v>Orthopedics - Shilling, Jack W</v>
      </c>
      <c r="F3739" t="s">
        <v>39</v>
      </c>
      <c r="G3739" t="s">
        <v>219</v>
      </c>
      <c r="H3739" t="s">
        <v>3587</v>
      </c>
    </row>
    <row r="3740" spans="1:8" x14ac:dyDescent="0.25">
      <c r="A3740">
        <v>1538169146</v>
      </c>
      <c r="B3740" t="s">
        <v>217</v>
      </c>
      <c r="C3740" t="s">
        <v>194</v>
      </c>
      <c r="D3740" t="s">
        <v>3582</v>
      </c>
      <c r="E3740" t="str">
        <f t="shared" si="56"/>
        <v>Orthopedics - Shilling, Jack W</v>
      </c>
      <c r="F3740" t="s">
        <v>39</v>
      </c>
      <c r="G3740" t="s">
        <v>219</v>
      </c>
      <c r="H3740" t="s">
        <v>3588</v>
      </c>
    </row>
    <row r="3741" spans="1:8" x14ac:dyDescent="0.25">
      <c r="A3741">
        <v>1538171129</v>
      </c>
      <c r="B3741" t="s">
        <v>217</v>
      </c>
      <c r="C3741" t="s">
        <v>194</v>
      </c>
      <c r="D3741" t="s">
        <v>3582</v>
      </c>
      <c r="E3741" t="str">
        <f t="shared" si="56"/>
        <v>Orthopedics - Shilling, Jack W</v>
      </c>
      <c r="F3741" t="s">
        <v>39</v>
      </c>
      <c r="G3741" t="s">
        <v>219</v>
      </c>
      <c r="H3741" t="s">
        <v>3589</v>
      </c>
    </row>
    <row r="3742" spans="1:8" x14ac:dyDescent="0.25">
      <c r="A3742">
        <v>1547480254</v>
      </c>
      <c r="B3742" t="s">
        <v>217</v>
      </c>
      <c r="C3742" t="s">
        <v>194</v>
      </c>
      <c r="D3742" t="s">
        <v>3582</v>
      </c>
      <c r="E3742" t="str">
        <f t="shared" si="56"/>
        <v>Orthopedics - Shilling, Jack W</v>
      </c>
      <c r="F3742" t="s">
        <v>39</v>
      </c>
      <c r="G3742" t="s">
        <v>219</v>
      </c>
      <c r="H3742" t="s">
        <v>3590</v>
      </c>
    </row>
    <row r="3743" spans="1:8" x14ac:dyDescent="0.25">
      <c r="A3743">
        <v>1553280527</v>
      </c>
      <c r="B3743" t="s">
        <v>217</v>
      </c>
      <c r="C3743" t="s">
        <v>194</v>
      </c>
      <c r="D3743" t="s">
        <v>3582</v>
      </c>
      <c r="E3743" t="str">
        <f t="shared" si="56"/>
        <v>Orthopedics - Shilling, Jack W</v>
      </c>
      <c r="F3743" t="s">
        <v>39</v>
      </c>
      <c r="G3743" t="s">
        <v>219</v>
      </c>
      <c r="H3743" t="s">
        <v>3591</v>
      </c>
    </row>
    <row r="3744" spans="1:8" x14ac:dyDescent="0.25">
      <c r="A3744">
        <v>1567147300</v>
      </c>
      <c r="B3744" t="s">
        <v>217</v>
      </c>
      <c r="C3744" t="s">
        <v>194</v>
      </c>
      <c r="D3744" t="s">
        <v>3582</v>
      </c>
      <c r="E3744" t="str">
        <f t="shared" si="56"/>
        <v>Orthopedics - Shilling, Jack W</v>
      </c>
      <c r="F3744" t="s">
        <v>39</v>
      </c>
      <c r="G3744" t="s">
        <v>219</v>
      </c>
      <c r="H3744" t="s">
        <v>277</v>
      </c>
    </row>
    <row r="3745" spans="1:8" x14ac:dyDescent="0.25">
      <c r="A3745">
        <v>1582139083</v>
      </c>
      <c r="B3745" t="s">
        <v>217</v>
      </c>
      <c r="C3745" t="s">
        <v>194</v>
      </c>
      <c r="D3745" t="s">
        <v>3582</v>
      </c>
      <c r="E3745" t="str">
        <f t="shared" si="56"/>
        <v>Orthopedics - Shilling, Jack W</v>
      </c>
      <c r="F3745" t="s">
        <v>39</v>
      </c>
      <c r="G3745" t="s">
        <v>219</v>
      </c>
      <c r="H3745" t="s">
        <v>3592</v>
      </c>
    </row>
    <row r="3746" spans="1:8" x14ac:dyDescent="0.25">
      <c r="A3746">
        <v>1528932622</v>
      </c>
      <c r="B3746" t="s">
        <v>217</v>
      </c>
      <c r="C3746" t="s">
        <v>194</v>
      </c>
      <c r="D3746" t="s">
        <v>3582</v>
      </c>
      <c r="E3746" t="str">
        <f t="shared" si="56"/>
        <v>Orthopedics - Shilling, Jack W</v>
      </c>
      <c r="F3746" t="s">
        <v>75</v>
      </c>
      <c r="G3746" t="s">
        <v>219</v>
      </c>
      <c r="H3746" t="s">
        <v>3593</v>
      </c>
    </row>
    <row r="3747" spans="1:8" x14ac:dyDescent="0.25">
      <c r="A3747">
        <v>1528932736</v>
      </c>
      <c r="B3747" t="s">
        <v>217</v>
      </c>
      <c r="C3747" t="s">
        <v>194</v>
      </c>
      <c r="D3747" t="s">
        <v>3582</v>
      </c>
      <c r="E3747" t="str">
        <f t="shared" si="56"/>
        <v>Orthopedics - Shilling, Jack W</v>
      </c>
      <c r="F3747" t="s">
        <v>75</v>
      </c>
      <c r="G3747" t="s">
        <v>219</v>
      </c>
      <c r="H3747" t="s">
        <v>3594</v>
      </c>
    </row>
    <row r="3748" spans="1:8" x14ac:dyDescent="0.25">
      <c r="A3748">
        <v>1534219864</v>
      </c>
      <c r="B3748" t="s">
        <v>217</v>
      </c>
      <c r="C3748" t="s">
        <v>194</v>
      </c>
      <c r="D3748" t="s">
        <v>3582</v>
      </c>
      <c r="E3748" t="str">
        <f t="shared" si="56"/>
        <v>Orthopedics - Shilling, Jack W</v>
      </c>
      <c r="F3748" t="s">
        <v>75</v>
      </c>
      <c r="G3748" t="s">
        <v>219</v>
      </c>
      <c r="H3748" t="s">
        <v>3595</v>
      </c>
    </row>
    <row r="3749" spans="1:8" x14ac:dyDescent="0.25">
      <c r="A3749">
        <v>1538957108</v>
      </c>
      <c r="B3749" t="s">
        <v>217</v>
      </c>
      <c r="C3749" t="s">
        <v>194</v>
      </c>
      <c r="D3749" t="s">
        <v>3582</v>
      </c>
      <c r="E3749" t="str">
        <f t="shared" si="56"/>
        <v>Orthopedics - Shilling, Jack W</v>
      </c>
      <c r="F3749" t="s">
        <v>75</v>
      </c>
      <c r="G3749" t="s">
        <v>219</v>
      </c>
      <c r="H3749" t="s">
        <v>3596</v>
      </c>
    </row>
    <row r="3750" spans="1:8" x14ac:dyDescent="0.25">
      <c r="A3750">
        <v>1543498107</v>
      </c>
      <c r="B3750" t="s">
        <v>217</v>
      </c>
      <c r="C3750" t="s">
        <v>194</v>
      </c>
      <c r="D3750" t="s">
        <v>3582</v>
      </c>
      <c r="E3750" t="str">
        <f t="shared" si="56"/>
        <v>Orthopedics - Shilling, Jack W</v>
      </c>
      <c r="F3750" t="s">
        <v>75</v>
      </c>
      <c r="G3750" t="s">
        <v>219</v>
      </c>
      <c r="H3750" t="s">
        <v>3597</v>
      </c>
    </row>
    <row r="3751" spans="1:8" x14ac:dyDescent="0.25">
      <c r="A3751">
        <v>1548613338</v>
      </c>
      <c r="B3751" t="s">
        <v>217</v>
      </c>
      <c r="C3751" t="s">
        <v>194</v>
      </c>
      <c r="D3751" t="s">
        <v>3582</v>
      </c>
      <c r="E3751" t="str">
        <f t="shared" si="56"/>
        <v>Orthopedics - Shilling, Jack W</v>
      </c>
      <c r="F3751" t="s">
        <v>75</v>
      </c>
      <c r="G3751" t="s">
        <v>219</v>
      </c>
      <c r="H3751" t="s">
        <v>3598</v>
      </c>
    </row>
    <row r="3752" spans="1:8" x14ac:dyDescent="0.25">
      <c r="A3752">
        <v>1548616867</v>
      </c>
      <c r="B3752" t="s">
        <v>217</v>
      </c>
      <c r="C3752" t="s">
        <v>194</v>
      </c>
      <c r="D3752" t="s">
        <v>3582</v>
      </c>
      <c r="E3752" t="str">
        <f t="shared" si="56"/>
        <v>Orthopedics - Shilling, Jack W</v>
      </c>
      <c r="F3752" t="s">
        <v>75</v>
      </c>
      <c r="G3752" t="s">
        <v>219</v>
      </c>
      <c r="H3752" t="s">
        <v>3599</v>
      </c>
    </row>
    <row r="3753" spans="1:8" x14ac:dyDescent="0.25">
      <c r="A3753">
        <v>1554097389</v>
      </c>
      <c r="B3753" t="s">
        <v>217</v>
      </c>
      <c r="C3753" t="s">
        <v>194</v>
      </c>
      <c r="D3753" t="s">
        <v>3582</v>
      </c>
      <c r="E3753" t="str">
        <f t="shared" si="56"/>
        <v>Orthopedics - Shilling, Jack W</v>
      </c>
      <c r="F3753" t="s">
        <v>75</v>
      </c>
      <c r="G3753" t="s">
        <v>219</v>
      </c>
      <c r="H3753" t="s">
        <v>3600</v>
      </c>
    </row>
    <row r="3754" spans="1:8" x14ac:dyDescent="0.25">
      <c r="A3754">
        <v>1567852807</v>
      </c>
      <c r="B3754" t="s">
        <v>217</v>
      </c>
      <c r="C3754" t="s">
        <v>194</v>
      </c>
      <c r="D3754" t="s">
        <v>3582</v>
      </c>
      <c r="E3754" t="str">
        <f t="shared" si="56"/>
        <v>Orthopedics - Shilling, Jack W</v>
      </c>
      <c r="F3754" t="s">
        <v>75</v>
      </c>
      <c r="G3754" t="s">
        <v>219</v>
      </c>
      <c r="H3754" t="s">
        <v>3601</v>
      </c>
    </row>
    <row r="3755" spans="1:8" x14ac:dyDescent="0.25">
      <c r="A3755">
        <v>1567853484</v>
      </c>
      <c r="B3755" t="s">
        <v>217</v>
      </c>
      <c r="C3755" t="s">
        <v>194</v>
      </c>
      <c r="D3755" t="s">
        <v>3582</v>
      </c>
      <c r="E3755" t="str">
        <f t="shared" si="56"/>
        <v>Orthopedics - Shilling, Jack W</v>
      </c>
      <c r="F3755" t="s">
        <v>75</v>
      </c>
      <c r="G3755" t="s">
        <v>219</v>
      </c>
      <c r="H3755" t="s">
        <v>3602</v>
      </c>
    </row>
    <row r="3756" spans="1:8" x14ac:dyDescent="0.25">
      <c r="A3756">
        <v>1587365107</v>
      </c>
      <c r="B3756" t="s">
        <v>217</v>
      </c>
      <c r="C3756" t="s">
        <v>194</v>
      </c>
      <c r="D3756" t="s">
        <v>3582</v>
      </c>
      <c r="E3756" t="str">
        <f t="shared" si="56"/>
        <v>Orthopedics - Shilling, Jack W</v>
      </c>
      <c r="F3756" t="s">
        <v>75</v>
      </c>
      <c r="G3756" t="s">
        <v>219</v>
      </c>
      <c r="H3756" t="s">
        <v>3603</v>
      </c>
    </row>
    <row r="3757" spans="1:8" x14ac:dyDescent="0.25">
      <c r="A3757">
        <v>1528090300</v>
      </c>
      <c r="B3757" t="s">
        <v>217</v>
      </c>
      <c r="C3757" t="s">
        <v>194</v>
      </c>
      <c r="D3757" t="s">
        <v>3604</v>
      </c>
      <c r="E3757" t="str">
        <f t="shared" si="56"/>
        <v>Orthopedics - Fedorka, Catherine J</v>
      </c>
      <c r="F3757" t="s">
        <v>75</v>
      </c>
      <c r="G3757" t="s">
        <v>219</v>
      </c>
      <c r="H3757" t="s">
        <v>3605</v>
      </c>
    </row>
    <row r="3758" spans="1:8" x14ac:dyDescent="0.25">
      <c r="A3758">
        <v>1538167780</v>
      </c>
      <c r="B3758" t="s">
        <v>217</v>
      </c>
      <c r="C3758" t="s">
        <v>194</v>
      </c>
      <c r="D3758" t="s">
        <v>3604</v>
      </c>
      <c r="E3758" t="str">
        <f t="shared" si="56"/>
        <v>Orthopedics - Fedorka, Catherine J</v>
      </c>
      <c r="F3758" t="s">
        <v>75</v>
      </c>
      <c r="G3758" t="s">
        <v>219</v>
      </c>
      <c r="H3758" t="s">
        <v>311</v>
      </c>
    </row>
    <row r="3759" spans="1:8" x14ac:dyDescent="0.25">
      <c r="A3759">
        <v>1542755969</v>
      </c>
      <c r="B3759" t="s">
        <v>217</v>
      </c>
      <c r="C3759" t="s">
        <v>194</v>
      </c>
      <c r="D3759" t="s">
        <v>3604</v>
      </c>
      <c r="E3759" t="str">
        <f t="shared" si="56"/>
        <v>Orthopedics - Fedorka, Catherine J</v>
      </c>
      <c r="F3759" t="s">
        <v>75</v>
      </c>
      <c r="G3759" t="s">
        <v>219</v>
      </c>
      <c r="H3759" t="s">
        <v>3606</v>
      </c>
    </row>
    <row r="3760" spans="1:8" x14ac:dyDescent="0.25">
      <c r="A3760">
        <v>1542759584</v>
      </c>
      <c r="B3760" t="s">
        <v>217</v>
      </c>
      <c r="C3760" t="s">
        <v>194</v>
      </c>
      <c r="D3760" t="s">
        <v>3604</v>
      </c>
      <c r="E3760" t="str">
        <f t="shared" si="56"/>
        <v>Orthopedics - Fedorka, Catherine J</v>
      </c>
      <c r="F3760" t="s">
        <v>75</v>
      </c>
      <c r="G3760" t="s">
        <v>219</v>
      </c>
      <c r="H3760" t="s">
        <v>3607</v>
      </c>
    </row>
    <row r="3761" spans="1:8" x14ac:dyDescent="0.25">
      <c r="A3761">
        <v>1563086532</v>
      </c>
      <c r="B3761" t="s">
        <v>217</v>
      </c>
      <c r="C3761" t="s">
        <v>194</v>
      </c>
      <c r="D3761" t="s">
        <v>3604</v>
      </c>
      <c r="E3761" t="str">
        <f t="shared" si="56"/>
        <v>Orthopedics - Fedorka, Catherine J</v>
      </c>
      <c r="F3761" t="s">
        <v>75</v>
      </c>
      <c r="G3761" t="s">
        <v>219</v>
      </c>
      <c r="H3761" t="s">
        <v>3608</v>
      </c>
    </row>
    <row r="3762" spans="1:8" x14ac:dyDescent="0.25">
      <c r="A3762">
        <v>1563086878</v>
      </c>
      <c r="B3762" t="s">
        <v>217</v>
      </c>
      <c r="C3762" t="s">
        <v>194</v>
      </c>
      <c r="D3762" t="s">
        <v>3604</v>
      </c>
      <c r="E3762" t="str">
        <f t="shared" si="56"/>
        <v>Orthopedics - Fedorka, Catherine J</v>
      </c>
      <c r="F3762" t="s">
        <v>75</v>
      </c>
      <c r="G3762" t="s">
        <v>219</v>
      </c>
      <c r="H3762" t="s">
        <v>277</v>
      </c>
    </row>
    <row r="3763" spans="1:8" x14ac:dyDescent="0.25">
      <c r="A3763">
        <v>1567146246</v>
      </c>
      <c r="B3763" t="s">
        <v>217</v>
      </c>
      <c r="C3763" t="s">
        <v>194</v>
      </c>
      <c r="D3763" t="s">
        <v>3604</v>
      </c>
      <c r="E3763" t="str">
        <f t="shared" si="56"/>
        <v>Orthopedics - Fedorka, Catherine J</v>
      </c>
      <c r="F3763" t="s">
        <v>75</v>
      </c>
      <c r="G3763" t="s">
        <v>219</v>
      </c>
      <c r="H3763" t="s">
        <v>827</v>
      </c>
    </row>
    <row r="3764" spans="1:8" x14ac:dyDescent="0.25">
      <c r="A3764">
        <v>1572138565</v>
      </c>
      <c r="B3764" t="s">
        <v>217</v>
      </c>
      <c r="C3764" t="s">
        <v>194</v>
      </c>
      <c r="D3764" t="s">
        <v>3604</v>
      </c>
      <c r="E3764" t="str">
        <f t="shared" si="56"/>
        <v>Orthopedics - Fedorka, Catherine J</v>
      </c>
      <c r="F3764" t="s">
        <v>75</v>
      </c>
      <c r="G3764" t="s">
        <v>219</v>
      </c>
      <c r="H3764" t="s">
        <v>3609</v>
      </c>
    </row>
    <row r="3765" spans="1:8" x14ac:dyDescent="0.25">
      <c r="A3765">
        <v>1498767745</v>
      </c>
      <c r="B3765" t="s">
        <v>217</v>
      </c>
      <c r="C3765" t="s">
        <v>194</v>
      </c>
      <c r="D3765" t="s">
        <v>3604</v>
      </c>
      <c r="E3765" t="str">
        <f t="shared" si="56"/>
        <v>Orthopedics - Fedorka, Catherine J</v>
      </c>
      <c r="F3765" t="s">
        <v>101</v>
      </c>
      <c r="G3765" t="s">
        <v>219</v>
      </c>
      <c r="H3765" t="s">
        <v>3610</v>
      </c>
    </row>
    <row r="3766" spans="1:8" x14ac:dyDescent="0.25">
      <c r="A3766">
        <v>1527082077</v>
      </c>
      <c r="B3766" t="s">
        <v>217</v>
      </c>
      <c r="C3766" t="s">
        <v>194</v>
      </c>
      <c r="D3766" t="s">
        <v>3604</v>
      </c>
      <c r="E3766" t="str">
        <f t="shared" si="56"/>
        <v>Orthopedics - Fedorka, Catherine J</v>
      </c>
      <c r="F3766" t="s">
        <v>101</v>
      </c>
      <c r="G3766" t="s">
        <v>219</v>
      </c>
      <c r="H3766" t="s">
        <v>3611</v>
      </c>
    </row>
    <row r="3767" spans="1:8" x14ac:dyDescent="0.25">
      <c r="A3767">
        <v>1581350850</v>
      </c>
      <c r="B3767" t="s">
        <v>217</v>
      </c>
      <c r="C3767" t="s">
        <v>194</v>
      </c>
      <c r="D3767" t="s">
        <v>3604</v>
      </c>
      <c r="E3767" t="str">
        <f t="shared" si="56"/>
        <v>Orthopedics - Fedorka, Catherine J</v>
      </c>
      <c r="F3767" t="s">
        <v>101</v>
      </c>
      <c r="G3767" t="s">
        <v>219</v>
      </c>
      <c r="H3767" t="s">
        <v>3612</v>
      </c>
    </row>
    <row r="3768" spans="1:8" x14ac:dyDescent="0.25">
      <c r="A3768">
        <v>1516419252</v>
      </c>
      <c r="B3768" t="s">
        <v>217</v>
      </c>
      <c r="C3768" t="s">
        <v>194</v>
      </c>
      <c r="D3768" t="s">
        <v>3604</v>
      </c>
      <c r="E3768" t="str">
        <f t="shared" si="56"/>
        <v>Orthopedics - Fedorka, Catherine J</v>
      </c>
      <c r="F3768" t="s">
        <v>147</v>
      </c>
      <c r="G3768" t="s">
        <v>219</v>
      </c>
      <c r="H3768" t="s">
        <v>3613</v>
      </c>
    </row>
    <row r="3769" spans="1:8" x14ac:dyDescent="0.25">
      <c r="A3769">
        <v>1516419621</v>
      </c>
      <c r="B3769" t="s">
        <v>217</v>
      </c>
      <c r="C3769" t="s">
        <v>194</v>
      </c>
      <c r="D3769" t="s">
        <v>3604</v>
      </c>
      <c r="E3769" t="str">
        <f t="shared" si="56"/>
        <v>Orthopedics - Fedorka, Catherine J</v>
      </c>
      <c r="F3769" t="s">
        <v>147</v>
      </c>
      <c r="G3769" t="s">
        <v>219</v>
      </c>
      <c r="H3769" t="s">
        <v>286</v>
      </c>
    </row>
    <row r="3770" spans="1:8" x14ac:dyDescent="0.25">
      <c r="A3770">
        <v>1530347860</v>
      </c>
      <c r="B3770" t="s">
        <v>217</v>
      </c>
      <c r="C3770" t="s">
        <v>194</v>
      </c>
      <c r="D3770" t="s">
        <v>3604</v>
      </c>
      <c r="E3770" t="str">
        <f t="shared" si="56"/>
        <v>Orthopedics - Fedorka, Catherine J</v>
      </c>
      <c r="F3770" t="s">
        <v>147</v>
      </c>
      <c r="G3770" t="s">
        <v>219</v>
      </c>
      <c r="H3770" t="s">
        <v>806</v>
      </c>
    </row>
    <row r="3771" spans="1:8" x14ac:dyDescent="0.25">
      <c r="A3771">
        <v>1554093563</v>
      </c>
      <c r="B3771" t="s">
        <v>217</v>
      </c>
      <c r="C3771" t="s">
        <v>194</v>
      </c>
      <c r="D3771" t="s">
        <v>3604</v>
      </c>
      <c r="E3771" t="str">
        <f t="shared" si="56"/>
        <v>Orthopedics - Fedorka, Catherine J</v>
      </c>
      <c r="F3771" t="s">
        <v>147</v>
      </c>
      <c r="G3771" t="s">
        <v>219</v>
      </c>
      <c r="H3771" t="s">
        <v>3614</v>
      </c>
    </row>
    <row r="3772" spans="1:8" x14ac:dyDescent="0.25">
      <c r="A3772">
        <v>1554095727</v>
      </c>
      <c r="B3772" t="s">
        <v>217</v>
      </c>
      <c r="C3772" t="s">
        <v>194</v>
      </c>
      <c r="D3772" t="s">
        <v>3604</v>
      </c>
      <c r="E3772" t="str">
        <f t="shared" si="56"/>
        <v>Orthopedics - Fedorka, Catherine J</v>
      </c>
      <c r="F3772" t="s">
        <v>147</v>
      </c>
      <c r="G3772" t="s">
        <v>219</v>
      </c>
      <c r="H3772" t="s">
        <v>3615</v>
      </c>
    </row>
    <row r="3773" spans="1:8" x14ac:dyDescent="0.25">
      <c r="A3773">
        <v>1474914658</v>
      </c>
      <c r="B3773" t="s">
        <v>217</v>
      </c>
      <c r="C3773" t="s">
        <v>194</v>
      </c>
      <c r="D3773" t="s">
        <v>3616</v>
      </c>
      <c r="E3773" t="str">
        <f t="shared" si="56"/>
        <v>Orthopedics - Zell, Brian Kirk</v>
      </c>
      <c r="F3773" t="s">
        <v>161</v>
      </c>
      <c r="G3773" t="s">
        <v>219</v>
      </c>
      <c r="H3773" t="s">
        <v>3617</v>
      </c>
    </row>
    <row r="3774" spans="1:8" x14ac:dyDescent="0.25">
      <c r="A3774">
        <v>1488781087</v>
      </c>
      <c r="B3774" t="s">
        <v>217</v>
      </c>
      <c r="C3774" t="s">
        <v>194</v>
      </c>
      <c r="D3774" t="s">
        <v>3616</v>
      </c>
      <c r="E3774" t="str">
        <f t="shared" si="56"/>
        <v>Orthopedics - Zell, Brian Kirk</v>
      </c>
      <c r="F3774" t="s">
        <v>161</v>
      </c>
      <c r="G3774" t="s">
        <v>219</v>
      </c>
      <c r="H3774" t="s">
        <v>3618</v>
      </c>
    </row>
    <row r="3775" spans="1:8" x14ac:dyDescent="0.25">
      <c r="A3775">
        <v>1494019562</v>
      </c>
      <c r="B3775" t="s">
        <v>217</v>
      </c>
      <c r="C3775" t="s">
        <v>194</v>
      </c>
      <c r="D3775" t="s">
        <v>3616</v>
      </c>
      <c r="E3775" t="str">
        <f t="shared" si="56"/>
        <v>Orthopedics - Zell, Brian Kirk</v>
      </c>
      <c r="F3775" t="s">
        <v>161</v>
      </c>
      <c r="G3775" t="s">
        <v>219</v>
      </c>
      <c r="H3775" t="s">
        <v>3619</v>
      </c>
    </row>
    <row r="3776" spans="1:8" x14ac:dyDescent="0.25">
      <c r="A3776">
        <v>1518299856</v>
      </c>
      <c r="B3776" t="s">
        <v>217</v>
      </c>
      <c r="C3776" t="s">
        <v>194</v>
      </c>
      <c r="D3776" t="s">
        <v>3616</v>
      </c>
      <c r="E3776" t="str">
        <f t="shared" si="56"/>
        <v>Orthopedics - Zell, Brian Kirk</v>
      </c>
      <c r="F3776" t="s">
        <v>161</v>
      </c>
      <c r="G3776" t="s">
        <v>219</v>
      </c>
      <c r="H3776" t="s">
        <v>3620</v>
      </c>
    </row>
    <row r="3777" spans="1:8" x14ac:dyDescent="0.25">
      <c r="A3777">
        <v>1518993558</v>
      </c>
      <c r="B3777" t="s">
        <v>217</v>
      </c>
      <c r="C3777" t="s">
        <v>194</v>
      </c>
      <c r="D3777" t="s">
        <v>3616</v>
      </c>
      <c r="E3777" t="str">
        <f t="shared" si="56"/>
        <v>Orthopedics - Zell, Brian Kirk</v>
      </c>
      <c r="F3777" t="s">
        <v>161</v>
      </c>
      <c r="G3777" t="s">
        <v>219</v>
      </c>
      <c r="H3777" t="s">
        <v>3621</v>
      </c>
    </row>
    <row r="3778" spans="1:8" x14ac:dyDescent="0.25">
      <c r="A3778">
        <v>1522609731</v>
      </c>
      <c r="B3778" t="s">
        <v>217</v>
      </c>
      <c r="C3778" t="s">
        <v>194</v>
      </c>
      <c r="D3778" t="s">
        <v>3616</v>
      </c>
      <c r="E3778" t="str">
        <f t="shared" ref="E3778:E3841" si="57">C3778&amp;" - "&amp;D3778</f>
        <v>Orthopedics - Zell, Brian Kirk</v>
      </c>
      <c r="F3778" t="s">
        <v>161</v>
      </c>
      <c r="G3778" t="s">
        <v>219</v>
      </c>
      <c r="H3778" t="s">
        <v>3622</v>
      </c>
    </row>
    <row r="3779" spans="1:8" x14ac:dyDescent="0.25">
      <c r="A3779">
        <v>1528928008</v>
      </c>
      <c r="B3779" t="s">
        <v>217</v>
      </c>
      <c r="C3779" t="s">
        <v>194</v>
      </c>
      <c r="D3779" t="s">
        <v>3616</v>
      </c>
      <c r="E3779" t="str">
        <f t="shared" si="57"/>
        <v>Orthopedics - Zell, Brian Kirk</v>
      </c>
      <c r="F3779" t="s">
        <v>161</v>
      </c>
      <c r="G3779" t="s">
        <v>219</v>
      </c>
      <c r="H3779" t="s">
        <v>3623</v>
      </c>
    </row>
    <row r="3780" spans="1:8" x14ac:dyDescent="0.25">
      <c r="A3780">
        <v>1528930901</v>
      </c>
      <c r="B3780" t="s">
        <v>217</v>
      </c>
      <c r="C3780" t="s">
        <v>194</v>
      </c>
      <c r="D3780" t="s">
        <v>3616</v>
      </c>
      <c r="E3780" t="str">
        <f t="shared" si="57"/>
        <v>Orthopedics - Zell, Brian Kirk</v>
      </c>
      <c r="F3780" t="s">
        <v>161</v>
      </c>
      <c r="G3780" t="s">
        <v>219</v>
      </c>
      <c r="H3780" t="s">
        <v>3624</v>
      </c>
    </row>
    <row r="3781" spans="1:8" x14ac:dyDescent="0.25">
      <c r="A3781">
        <v>1532364567</v>
      </c>
      <c r="B3781" t="s">
        <v>217</v>
      </c>
      <c r="C3781" t="s">
        <v>194</v>
      </c>
      <c r="D3781" t="s">
        <v>3616</v>
      </c>
      <c r="E3781" t="str">
        <f t="shared" si="57"/>
        <v>Orthopedics - Zell, Brian Kirk</v>
      </c>
      <c r="F3781" t="s">
        <v>161</v>
      </c>
      <c r="G3781" t="s">
        <v>219</v>
      </c>
      <c r="H3781" t="s">
        <v>3625</v>
      </c>
    </row>
    <row r="3782" spans="1:8" x14ac:dyDescent="0.25">
      <c r="A3782">
        <v>1532365853</v>
      </c>
      <c r="B3782" t="s">
        <v>217</v>
      </c>
      <c r="C3782" t="s">
        <v>194</v>
      </c>
      <c r="D3782" t="s">
        <v>3616</v>
      </c>
      <c r="E3782" t="str">
        <f t="shared" si="57"/>
        <v>Orthopedics - Zell, Brian Kirk</v>
      </c>
      <c r="F3782" t="s">
        <v>161</v>
      </c>
      <c r="G3782" t="s">
        <v>219</v>
      </c>
      <c r="H3782" t="s">
        <v>3626</v>
      </c>
    </row>
    <row r="3783" spans="1:8" x14ac:dyDescent="0.25">
      <c r="A3783">
        <v>1532368128</v>
      </c>
      <c r="B3783" t="s">
        <v>217</v>
      </c>
      <c r="C3783" t="s">
        <v>194</v>
      </c>
      <c r="D3783" t="s">
        <v>3616</v>
      </c>
      <c r="E3783" t="str">
        <f t="shared" si="57"/>
        <v>Orthopedics - Zell, Brian Kirk</v>
      </c>
      <c r="F3783" t="s">
        <v>161</v>
      </c>
      <c r="G3783" t="s">
        <v>219</v>
      </c>
      <c r="H3783" t="s">
        <v>3627</v>
      </c>
    </row>
    <row r="3784" spans="1:8" x14ac:dyDescent="0.25">
      <c r="A3784">
        <v>1534215667</v>
      </c>
      <c r="B3784" t="s">
        <v>217</v>
      </c>
      <c r="C3784" t="s">
        <v>194</v>
      </c>
      <c r="D3784" t="s">
        <v>3616</v>
      </c>
      <c r="E3784" t="str">
        <f t="shared" si="57"/>
        <v>Orthopedics - Zell, Brian Kirk</v>
      </c>
      <c r="F3784" t="s">
        <v>161</v>
      </c>
      <c r="G3784" t="s">
        <v>219</v>
      </c>
      <c r="H3784" t="s">
        <v>3628</v>
      </c>
    </row>
    <row r="3785" spans="1:8" x14ac:dyDescent="0.25">
      <c r="A3785">
        <v>1538955660</v>
      </c>
      <c r="B3785" t="s">
        <v>217</v>
      </c>
      <c r="C3785" t="s">
        <v>194</v>
      </c>
      <c r="D3785" t="s">
        <v>3616</v>
      </c>
      <c r="E3785" t="str">
        <f t="shared" si="57"/>
        <v>Orthopedics - Zell, Brian Kirk</v>
      </c>
      <c r="F3785" t="s">
        <v>161</v>
      </c>
      <c r="G3785" t="s">
        <v>219</v>
      </c>
      <c r="H3785" t="s">
        <v>3629</v>
      </c>
    </row>
    <row r="3786" spans="1:8" x14ac:dyDescent="0.25">
      <c r="A3786">
        <v>1541973297</v>
      </c>
      <c r="B3786" t="s">
        <v>217</v>
      </c>
      <c r="C3786" t="s">
        <v>194</v>
      </c>
      <c r="D3786" t="s">
        <v>3616</v>
      </c>
      <c r="E3786" t="str">
        <f t="shared" si="57"/>
        <v>Orthopedics - Zell, Brian Kirk</v>
      </c>
      <c r="F3786" t="s">
        <v>161</v>
      </c>
      <c r="G3786" t="s">
        <v>219</v>
      </c>
      <c r="H3786" t="s">
        <v>3630</v>
      </c>
    </row>
    <row r="3787" spans="1:8" x14ac:dyDescent="0.25">
      <c r="A3787">
        <v>1541973452</v>
      </c>
      <c r="B3787" t="s">
        <v>217</v>
      </c>
      <c r="C3787" t="s">
        <v>194</v>
      </c>
      <c r="D3787" t="s">
        <v>3616</v>
      </c>
      <c r="E3787" t="str">
        <f t="shared" si="57"/>
        <v>Orthopedics - Zell, Brian Kirk</v>
      </c>
      <c r="F3787" t="s">
        <v>161</v>
      </c>
      <c r="G3787" t="s">
        <v>219</v>
      </c>
      <c r="H3787" t="s">
        <v>3631</v>
      </c>
    </row>
    <row r="3788" spans="1:8" x14ac:dyDescent="0.25">
      <c r="A3788">
        <v>1543497312</v>
      </c>
      <c r="B3788" t="s">
        <v>217</v>
      </c>
      <c r="C3788" t="s">
        <v>194</v>
      </c>
      <c r="D3788" t="s">
        <v>3616</v>
      </c>
      <c r="E3788" t="str">
        <f t="shared" si="57"/>
        <v>Orthopedics - Zell, Brian Kirk</v>
      </c>
      <c r="F3788" t="s">
        <v>161</v>
      </c>
      <c r="G3788" t="s">
        <v>219</v>
      </c>
      <c r="H3788" t="s">
        <v>277</v>
      </c>
    </row>
    <row r="3789" spans="1:8" x14ac:dyDescent="0.25">
      <c r="A3789">
        <v>1543499200</v>
      </c>
      <c r="B3789" t="s">
        <v>217</v>
      </c>
      <c r="C3789" t="s">
        <v>194</v>
      </c>
      <c r="D3789" t="s">
        <v>3616</v>
      </c>
      <c r="E3789" t="str">
        <f t="shared" si="57"/>
        <v>Orthopedics - Zell, Brian Kirk</v>
      </c>
      <c r="F3789" t="s">
        <v>161</v>
      </c>
      <c r="G3789" t="s">
        <v>219</v>
      </c>
      <c r="H3789" t="s">
        <v>3632</v>
      </c>
    </row>
    <row r="3790" spans="1:8" x14ac:dyDescent="0.25">
      <c r="A3790">
        <v>1543499261</v>
      </c>
      <c r="B3790" t="s">
        <v>217</v>
      </c>
      <c r="C3790" t="s">
        <v>194</v>
      </c>
      <c r="D3790" t="s">
        <v>3616</v>
      </c>
      <c r="E3790" t="str">
        <f t="shared" si="57"/>
        <v>Orthopedics - Zell, Brian Kirk</v>
      </c>
      <c r="F3790" t="s">
        <v>161</v>
      </c>
      <c r="G3790" t="s">
        <v>219</v>
      </c>
      <c r="H3790" t="s">
        <v>3633</v>
      </c>
    </row>
    <row r="3791" spans="1:8" x14ac:dyDescent="0.25">
      <c r="A3791">
        <v>1543500738</v>
      </c>
      <c r="B3791" t="s">
        <v>217</v>
      </c>
      <c r="C3791" t="s">
        <v>194</v>
      </c>
      <c r="D3791" t="s">
        <v>3616</v>
      </c>
      <c r="E3791" t="str">
        <f t="shared" si="57"/>
        <v>Orthopedics - Zell, Brian Kirk</v>
      </c>
      <c r="F3791" t="s">
        <v>161</v>
      </c>
      <c r="G3791" t="s">
        <v>219</v>
      </c>
      <c r="H3791" t="s">
        <v>3634</v>
      </c>
    </row>
    <row r="3792" spans="1:8" x14ac:dyDescent="0.25">
      <c r="A3792">
        <v>1546471620</v>
      </c>
      <c r="B3792" t="s">
        <v>217</v>
      </c>
      <c r="C3792" t="s">
        <v>194</v>
      </c>
      <c r="D3792" t="s">
        <v>3616</v>
      </c>
      <c r="E3792" t="str">
        <f t="shared" si="57"/>
        <v>Orthopedics - Zell, Brian Kirk</v>
      </c>
      <c r="F3792" t="s">
        <v>161</v>
      </c>
      <c r="G3792" t="s">
        <v>219</v>
      </c>
      <c r="H3792" t="s">
        <v>3635</v>
      </c>
    </row>
    <row r="3793" spans="1:8" x14ac:dyDescent="0.25">
      <c r="A3793">
        <v>1547478386</v>
      </c>
      <c r="B3793" t="s">
        <v>217</v>
      </c>
      <c r="C3793" t="s">
        <v>194</v>
      </c>
      <c r="D3793" t="s">
        <v>3616</v>
      </c>
      <c r="E3793" t="str">
        <f t="shared" si="57"/>
        <v>Orthopedics - Zell, Brian Kirk</v>
      </c>
      <c r="F3793" t="s">
        <v>161</v>
      </c>
      <c r="G3793" t="s">
        <v>219</v>
      </c>
      <c r="H3793" t="s">
        <v>3636</v>
      </c>
    </row>
    <row r="3794" spans="1:8" x14ac:dyDescent="0.25">
      <c r="A3794">
        <v>1547483142</v>
      </c>
      <c r="B3794" t="s">
        <v>217</v>
      </c>
      <c r="C3794" t="s">
        <v>194</v>
      </c>
      <c r="D3794" t="s">
        <v>3616</v>
      </c>
      <c r="E3794" t="str">
        <f t="shared" si="57"/>
        <v>Orthopedics - Zell, Brian Kirk</v>
      </c>
      <c r="F3794" t="s">
        <v>161</v>
      </c>
      <c r="G3794" t="s">
        <v>219</v>
      </c>
      <c r="H3794" t="s">
        <v>511</v>
      </c>
    </row>
    <row r="3795" spans="1:8" x14ac:dyDescent="0.25">
      <c r="A3795">
        <v>1548613549</v>
      </c>
      <c r="B3795" t="s">
        <v>217</v>
      </c>
      <c r="C3795" t="s">
        <v>194</v>
      </c>
      <c r="D3795" t="s">
        <v>3616</v>
      </c>
      <c r="E3795" t="str">
        <f t="shared" si="57"/>
        <v>Orthopedics - Zell, Brian Kirk</v>
      </c>
      <c r="F3795" t="s">
        <v>161</v>
      </c>
      <c r="G3795" t="s">
        <v>219</v>
      </c>
      <c r="H3795" t="s">
        <v>286</v>
      </c>
    </row>
    <row r="3796" spans="1:8" x14ac:dyDescent="0.25">
      <c r="A3796">
        <v>1548615318</v>
      </c>
      <c r="B3796" t="s">
        <v>217</v>
      </c>
      <c r="C3796" t="s">
        <v>194</v>
      </c>
      <c r="D3796" t="s">
        <v>3616</v>
      </c>
      <c r="E3796" t="str">
        <f t="shared" si="57"/>
        <v>Orthopedics - Zell, Brian Kirk</v>
      </c>
      <c r="F3796" t="s">
        <v>161</v>
      </c>
      <c r="G3796" t="s">
        <v>219</v>
      </c>
      <c r="H3796" t="s">
        <v>3637</v>
      </c>
    </row>
    <row r="3797" spans="1:8" x14ac:dyDescent="0.25">
      <c r="A3797">
        <v>1548615712</v>
      </c>
      <c r="B3797" t="s">
        <v>217</v>
      </c>
      <c r="C3797" t="s">
        <v>194</v>
      </c>
      <c r="D3797" t="s">
        <v>3616</v>
      </c>
      <c r="E3797" t="str">
        <f t="shared" si="57"/>
        <v>Orthopedics - Zell, Brian Kirk</v>
      </c>
      <c r="F3797" t="s">
        <v>161</v>
      </c>
      <c r="G3797" t="s">
        <v>219</v>
      </c>
      <c r="H3797" t="s">
        <v>522</v>
      </c>
    </row>
    <row r="3798" spans="1:8" x14ac:dyDescent="0.25">
      <c r="A3798">
        <v>1552337385</v>
      </c>
      <c r="B3798" t="s">
        <v>217</v>
      </c>
      <c r="C3798" t="s">
        <v>194</v>
      </c>
      <c r="D3798" t="s">
        <v>3616</v>
      </c>
      <c r="E3798" t="str">
        <f t="shared" si="57"/>
        <v>Orthopedics - Zell, Brian Kirk</v>
      </c>
      <c r="F3798" t="s">
        <v>161</v>
      </c>
      <c r="G3798" t="s">
        <v>219</v>
      </c>
      <c r="H3798" t="s">
        <v>3638</v>
      </c>
    </row>
    <row r="3799" spans="1:8" x14ac:dyDescent="0.25">
      <c r="A3799">
        <v>1553279940</v>
      </c>
      <c r="B3799" t="s">
        <v>217</v>
      </c>
      <c r="C3799" t="s">
        <v>194</v>
      </c>
      <c r="D3799" t="s">
        <v>3616</v>
      </c>
      <c r="E3799" t="str">
        <f t="shared" si="57"/>
        <v>Orthopedics - Zell, Brian Kirk</v>
      </c>
      <c r="F3799" t="s">
        <v>161</v>
      </c>
      <c r="G3799" t="s">
        <v>219</v>
      </c>
      <c r="H3799" t="s">
        <v>3639</v>
      </c>
    </row>
    <row r="3800" spans="1:8" x14ac:dyDescent="0.25">
      <c r="A3800">
        <v>1557457051</v>
      </c>
      <c r="B3800" t="s">
        <v>217</v>
      </c>
      <c r="C3800" t="s">
        <v>194</v>
      </c>
      <c r="D3800" t="s">
        <v>3616</v>
      </c>
      <c r="E3800" t="str">
        <f t="shared" si="57"/>
        <v>Orthopedics - Zell, Brian Kirk</v>
      </c>
      <c r="F3800" t="s">
        <v>161</v>
      </c>
      <c r="G3800" t="s">
        <v>219</v>
      </c>
      <c r="H3800" t="s">
        <v>3640</v>
      </c>
    </row>
    <row r="3801" spans="1:8" x14ac:dyDescent="0.25">
      <c r="A3801">
        <v>1559119129</v>
      </c>
      <c r="B3801" t="s">
        <v>217</v>
      </c>
      <c r="C3801" t="s">
        <v>194</v>
      </c>
      <c r="D3801" t="s">
        <v>3616</v>
      </c>
      <c r="E3801" t="str">
        <f t="shared" si="57"/>
        <v>Orthopedics - Zell, Brian Kirk</v>
      </c>
      <c r="F3801" t="s">
        <v>161</v>
      </c>
      <c r="G3801" t="s">
        <v>219</v>
      </c>
      <c r="H3801" t="s">
        <v>3641</v>
      </c>
    </row>
    <row r="3802" spans="1:8" x14ac:dyDescent="0.25">
      <c r="A3802">
        <v>1560430288</v>
      </c>
      <c r="B3802" t="s">
        <v>217</v>
      </c>
      <c r="C3802" t="s">
        <v>194</v>
      </c>
      <c r="D3802" t="s">
        <v>3616</v>
      </c>
      <c r="E3802" t="str">
        <f t="shared" si="57"/>
        <v>Orthopedics - Zell, Brian Kirk</v>
      </c>
      <c r="F3802" t="s">
        <v>161</v>
      </c>
      <c r="G3802" t="s">
        <v>219</v>
      </c>
      <c r="H3802" t="s">
        <v>3642</v>
      </c>
    </row>
    <row r="3803" spans="1:8" x14ac:dyDescent="0.25">
      <c r="A3803">
        <v>1563085334</v>
      </c>
      <c r="B3803" t="s">
        <v>217</v>
      </c>
      <c r="C3803" t="s">
        <v>194</v>
      </c>
      <c r="D3803" t="s">
        <v>3616</v>
      </c>
      <c r="E3803" t="str">
        <f t="shared" si="57"/>
        <v>Orthopedics - Zell, Brian Kirk</v>
      </c>
      <c r="F3803" t="s">
        <v>161</v>
      </c>
      <c r="G3803" t="s">
        <v>219</v>
      </c>
      <c r="H3803" t="s">
        <v>3643</v>
      </c>
    </row>
    <row r="3804" spans="1:8" x14ac:dyDescent="0.25">
      <c r="A3804">
        <v>1563799075</v>
      </c>
      <c r="B3804" t="s">
        <v>217</v>
      </c>
      <c r="C3804" t="s">
        <v>194</v>
      </c>
      <c r="D3804" t="s">
        <v>3616</v>
      </c>
      <c r="E3804" t="str">
        <f t="shared" si="57"/>
        <v>Orthopedics - Zell, Brian Kirk</v>
      </c>
      <c r="F3804" t="s">
        <v>161</v>
      </c>
      <c r="G3804" t="s">
        <v>219</v>
      </c>
      <c r="H3804" t="s">
        <v>3644</v>
      </c>
    </row>
    <row r="3805" spans="1:8" x14ac:dyDescent="0.25">
      <c r="A3805">
        <v>1571207143</v>
      </c>
      <c r="B3805" t="s">
        <v>217</v>
      </c>
      <c r="C3805" t="s">
        <v>194</v>
      </c>
      <c r="D3805" t="s">
        <v>3616</v>
      </c>
      <c r="E3805" t="str">
        <f t="shared" si="57"/>
        <v>Orthopedics - Zell, Brian Kirk</v>
      </c>
      <c r="F3805" t="s">
        <v>161</v>
      </c>
      <c r="G3805" t="s">
        <v>219</v>
      </c>
      <c r="H3805" t="s">
        <v>511</v>
      </c>
    </row>
    <row r="3806" spans="1:8" x14ac:dyDescent="0.25">
      <c r="A3806">
        <v>1572135225</v>
      </c>
      <c r="B3806" t="s">
        <v>217</v>
      </c>
      <c r="C3806" t="s">
        <v>194</v>
      </c>
      <c r="D3806" t="s">
        <v>3616</v>
      </c>
      <c r="E3806" t="str">
        <f t="shared" si="57"/>
        <v>Orthopedics - Zell, Brian Kirk</v>
      </c>
      <c r="F3806" t="s">
        <v>161</v>
      </c>
      <c r="G3806" t="s">
        <v>219</v>
      </c>
      <c r="H3806" t="s">
        <v>3645</v>
      </c>
    </row>
    <row r="3807" spans="1:8" x14ac:dyDescent="0.25">
      <c r="A3807">
        <v>1532364703</v>
      </c>
      <c r="B3807" t="s">
        <v>217</v>
      </c>
      <c r="C3807" t="s">
        <v>194</v>
      </c>
      <c r="D3807" t="s">
        <v>3646</v>
      </c>
      <c r="E3807" t="str">
        <f t="shared" si="57"/>
        <v>Orthopedics - Kleiner, Matthew</v>
      </c>
      <c r="F3807" t="s">
        <v>75</v>
      </c>
      <c r="G3807" t="s">
        <v>219</v>
      </c>
      <c r="H3807" t="s">
        <v>3647</v>
      </c>
    </row>
    <row r="3808" spans="1:8" x14ac:dyDescent="0.25">
      <c r="A3808">
        <v>1532366498</v>
      </c>
      <c r="B3808" t="s">
        <v>217</v>
      </c>
      <c r="C3808" t="s">
        <v>194</v>
      </c>
      <c r="D3808" t="s">
        <v>3646</v>
      </c>
      <c r="E3808" t="str">
        <f t="shared" si="57"/>
        <v>Orthopedics - Kleiner, Matthew</v>
      </c>
      <c r="F3808" t="s">
        <v>75</v>
      </c>
      <c r="G3808" t="s">
        <v>219</v>
      </c>
      <c r="H3808" t="s">
        <v>3648</v>
      </c>
    </row>
    <row r="3809" spans="1:8" x14ac:dyDescent="0.25">
      <c r="A3809">
        <v>1546471583</v>
      </c>
      <c r="B3809" t="s">
        <v>217</v>
      </c>
      <c r="C3809" t="s">
        <v>194</v>
      </c>
      <c r="D3809" t="s">
        <v>3646</v>
      </c>
      <c r="E3809" t="str">
        <f t="shared" si="57"/>
        <v>Orthopedics - Kleiner, Matthew</v>
      </c>
      <c r="F3809" t="s">
        <v>75</v>
      </c>
      <c r="G3809" t="s">
        <v>219</v>
      </c>
      <c r="H3809" t="s">
        <v>3649</v>
      </c>
    </row>
    <row r="3810" spans="1:8" x14ac:dyDescent="0.25">
      <c r="A3810">
        <v>1562293727</v>
      </c>
      <c r="B3810" t="s">
        <v>217</v>
      </c>
      <c r="C3810" t="s">
        <v>194</v>
      </c>
      <c r="D3810" t="s">
        <v>3646</v>
      </c>
      <c r="E3810" t="str">
        <f t="shared" si="57"/>
        <v>Orthopedics - Kleiner, Matthew</v>
      </c>
      <c r="F3810" t="s">
        <v>75</v>
      </c>
      <c r="G3810" t="s">
        <v>219</v>
      </c>
      <c r="H3810" t="s">
        <v>311</v>
      </c>
    </row>
    <row r="3811" spans="1:8" x14ac:dyDescent="0.25">
      <c r="A3811">
        <v>1562294838</v>
      </c>
      <c r="B3811" t="s">
        <v>217</v>
      </c>
      <c r="C3811" t="s">
        <v>194</v>
      </c>
      <c r="D3811" t="s">
        <v>3646</v>
      </c>
      <c r="E3811" t="str">
        <f t="shared" si="57"/>
        <v>Orthopedics - Kleiner, Matthew</v>
      </c>
      <c r="F3811" t="s">
        <v>75</v>
      </c>
      <c r="G3811" t="s">
        <v>219</v>
      </c>
      <c r="H3811" t="s">
        <v>3650</v>
      </c>
    </row>
    <row r="3812" spans="1:8" x14ac:dyDescent="0.25">
      <c r="A3812">
        <v>1585917982</v>
      </c>
      <c r="B3812" t="s">
        <v>217</v>
      </c>
      <c r="C3812" t="s">
        <v>194</v>
      </c>
      <c r="D3812" t="s">
        <v>3646</v>
      </c>
      <c r="E3812" t="str">
        <f t="shared" si="57"/>
        <v>Orthopedics - Kleiner, Matthew</v>
      </c>
      <c r="F3812" t="s">
        <v>75</v>
      </c>
      <c r="G3812" t="s">
        <v>219</v>
      </c>
      <c r="H3812" t="s">
        <v>3403</v>
      </c>
    </row>
    <row r="3813" spans="1:8" x14ac:dyDescent="0.25">
      <c r="A3813">
        <v>1514430656</v>
      </c>
      <c r="B3813" t="s">
        <v>217</v>
      </c>
      <c r="C3813" t="s">
        <v>194</v>
      </c>
      <c r="D3813" t="s">
        <v>3646</v>
      </c>
      <c r="E3813" t="str">
        <f t="shared" si="57"/>
        <v>Orthopedics - Kleiner, Matthew</v>
      </c>
      <c r="F3813" t="s">
        <v>147</v>
      </c>
      <c r="G3813" t="s">
        <v>219</v>
      </c>
      <c r="H3813" t="s">
        <v>3651</v>
      </c>
    </row>
    <row r="3814" spans="1:8" x14ac:dyDescent="0.25">
      <c r="A3814">
        <v>1567147349</v>
      </c>
      <c r="B3814" t="s">
        <v>217</v>
      </c>
      <c r="C3814" t="s">
        <v>194</v>
      </c>
      <c r="D3814" t="s">
        <v>3646</v>
      </c>
      <c r="E3814" t="str">
        <f t="shared" si="57"/>
        <v>Orthopedics - Kleiner, Matthew</v>
      </c>
      <c r="F3814" t="s">
        <v>147</v>
      </c>
      <c r="G3814" t="s">
        <v>219</v>
      </c>
      <c r="H3814" t="s">
        <v>3652</v>
      </c>
    </row>
    <row r="3815" spans="1:8" x14ac:dyDescent="0.25">
      <c r="A3815">
        <v>1511047815</v>
      </c>
      <c r="B3815" t="s">
        <v>217</v>
      </c>
      <c r="C3815" t="s">
        <v>194</v>
      </c>
      <c r="D3815" t="s">
        <v>3653</v>
      </c>
      <c r="E3815" t="str">
        <f t="shared" si="57"/>
        <v>Orthopedics - Mayer, Catharine</v>
      </c>
      <c r="F3815" t="s">
        <v>105</v>
      </c>
      <c r="G3815" t="s">
        <v>219</v>
      </c>
      <c r="H3815" t="s">
        <v>3654</v>
      </c>
    </row>
    <row r="3816" spans="1:8" x14ac:dyDescent="0.25">
      <c r="A3816">
        <v>1573768511</v>
      </c>
      <c r="B3816" t="s">
        <v>217</v>
      </c>
      <c r="C3816" t="s">
        <v>194</v>
      </c>
      <c r="D3816" t="s">
        <v>3653</v>
      </c>
      <c r="E3816" t="str">
        <f t="shared" si="57"/>
        <v>Orthopedics - Mayer, Catharine</v>
      </c>
      <c r="F3816" t="s">
        <v>105</v>
      </c>
      <c r="G3816" t="s">
        <v>219</v>
      </c>
      <c r="H3816" t="s">
        <v>498</v>
      </c>
    </row>
    <row r="3817" spans="1:8" x14ac:dyDescent="0.25">
      <c r="A3817">
        <v>1514431769</v>
      </c>
      <c r="B3817" t="s">
        <v>217</v>
      </c>
      <c r="C3817" t="s">
        <v>194</v>
      </c>
      <c r="D3817" t="s">
        <v>3653</v>
      </c>
      <c r="E3817" t="str">
        <f t="shared" si="57"/>
        <v>Orthopedics - Mayer, Catharine</v>
      </c>
      <c r="F3817" t="s">
        <v>145</v>
      </c>
      <c r="G3817" t="s">
        <v>219</v>
      </c>
      <c r="H3817" t="s">
        <v>3655</v>
      </c>
    </row>
    <row r="3818" spans="1:8" x14ac:dyDescent="0.25">
      <c r="A3818">
        <v>1523337356</v>
      </c>
      <c r="B3818" t="s">
        <v>217</v>
      </c>
      <c r="C3818" t="s">
        <v>194</v>
      </c>
      <c r="D3818" t="s">
        <v>3653</v>
      </c>
      <c r="E3818" t="str">
        <f t="shared" si="57"/>
        <v>Orthopedics - Mayer, Catharine</v>
      </c>
      <c r="F3818" t="s">
        <v>145</v>
      </c>
      <c r="G3818" t="s">
        <v>219</v>
      </c>
      <c r="H3818" t="s">
        <v>3656</v>
      </c>
    </row>
    <row r="3819" spans="1:8" x14ac:dyDescent="0.25">
      <c r="A3819">
        <v>1510310730</v>
      </c>
      <c r="B3819" t="s">
        <v>217</v>
      </c>
      <c r="C3819" t="s">
        <v>194</v>
      </c>
      <c r="D3819" t="s">
        <v>3653</v>
      </c>
      <c r="E3819" t="str">
        <f t="shared" si="57"/>
        <v>Orthopedics - Mayer, Catharine</v>
      </c>
      <c r="F3819" t="s">
        <v>161</v>
      </c>
      <c r="G3819" t="s">
        <v>219</v>
      </c>
      <c r="H3819" t="s">
        <v>3657</v>
      </c>
    </row>
    <row r="3820" spans="1:8" x14ac:dyDescent="0.25">
      <c r="A3820">
        <v>1515248494</v>
      </c>
      <c r="B3820" t="s">
        <v>217</v>
      </c>
      <c r="C3820" t="s">
        <v>194</v>
      </c>
      <c r="D3820" t="s">
        <v>3653</v>
      </c>
      <c r="E3820" t="str">
        <f t="shared" si="57"/>
        <v>Orthopedics - Mayer, Catharine</v>
      </c>
      <c r="F3820" t="s">
        <v>161</v>
      </c>
      <c r="G3820" t="s">
        <v>219</v>
      </c>
      <c r="H3820" t="s">
        <v>3658</v>
      </c>
    </row>
    <row r="3821" spans="1:8" x14ac:dyDescent="0.25">
      <c r="A3821">
        <v>1515252409</v>
      </c>
      <c r="B3821" t="s">
        <v>217</v>
      </c>
      <c r="C3821" t="s">
        <v>194</v>
      </c>
      <c r="D3821" t="s">
        <v>3653</v>
      </c>
      <c r="E3821" t="str">
        <f t="shared" si="57"/>
        <v>Orthopedics - Mayer, Catharine</v>
      </c>
      <c r="F3821" t="s">
        <v>161</v>
      </c>
      <c r="G3821" t="s">
        <v>219</v>
      </c>
      <c r="H3821" t="s">
        <v>286</v>
      </c>
    </row>
    <row r="3822" spans="1:8" x14ac:dyDescent="0.25">
      <c r="A3822">
        <v>1582861240</v>
      </c>
      <c r="B3822" t="s">
        <v>217</v>
      </c>
      <c r="C3822" t="s">
        <v>194</v>
      </c>
      <c r="D3822" t="s">
        <v>3653</v>
      </c>
      <c r="E3822" t="str">
        <f t="shared" si="57"/>
        <v>Orthopedics - Mayer, Catharine</v>
      </c>
      <c r="F3822" t="s">
        <v>161</v>
      </c>
      <c r="G3822" t="s">
        <v>219</v>
      </c>
      <c r="H3822" t="s">
        <v>3659</v>
      </c>
    </row>
    <row r="3823" spans="1:8" x14ac:dyDescent="0.25">
      <c r="A3823">
        <v>1584046277</v>
      </c>
      <c r="B3823" t="s">
        <v>217</v>
      </c>
      <c r="C3823" t="s">
        <v>194</v>
      </c>
      <c r="D3823" t="s">
        <v>3653</v>
      </c>
      <c r="E3823" t="str">
        <f t="shared" si="57"/>
        <v>Orthopedics - Mayer, Catharine</v>
      </c>
      <c r="F3823" t="s">
        <v>161</v>
      </c>
      <c r="G3823" t="s">
        <v>219</v>
      </c>
      <c r="H3823" t="s">
        <v>571</v>
      </c>
    </row>
    <row r="3824" spans="1:8" x14ac:dyDescent="0.25">
      <c r="A3824">
        <v>1587365463</v>
      </c>
      <c r="B3824" t="s">
        <v>217</v>
      </c>
      <c r="C3824" t="s">
        <v>194</v>
      </c>
      <c r="D3824" t="s">
        <v>3653</v>
      </c>
      <c r="E3824" t="str">
        <f t="shared" si="57"/>
        <v>Orthopedics - Mayer, Catharine</v>
      </c>
      <c r="F3824" t="s">
        <v>161</v>
      </c>
      <c r="G3824" t="s">
        <v>219</v>
      </c>
      <c r="H3824" t="s">
        <v>3660</v>
      </c>
    </row>
    <row r="3825" spans="1:8" x14ac:dyDescent="0.25">
      <c r="A3825">
        <v>1488778695</v>
      </c>
      <c r="B3825" t="s">
        <v>217</v>
      </c>
      <c r="C3825" t="s">
        <v>194</v>
      </c>
      <c r="D3825" t="s">
        <v>3661</v>
      </c>
      <c r="E3825" t="str">
        <f t="shared" si="57"/>
        <v>Orthopedics - Gutowski, Christina</v>
      </c>
      <c r="F3825" t="s">
        <v>121</v>
      </c>
      <c r="G3825" t="s">
        <v>219</v>
      </c>
      <c r="H3825" t="s">
        <v>3662</v>
      </c>
    </row>
    <row r="3826" spans="1:8" x14ac:dyDescent="0.25">
      <c r="A3826">
        <v>1508522747</v>
      </c>
      <c r="B3826" t="s">
        <v>217</v>
      </c>
      <c r="C3826" t="s">
        <v>194</v>
      </c>
      <c r="D3826" t="s">
        <v>3661</v>
      </c>
      <c r="E3826" t="str">
        <f t="shared" si="57"/>
        <v>Orthopedics - Gutowski, Christina</v>
      </c>
      <c r="F3826" t="s">
        <v>121</v>
      </c>
      <c r="G3826" t="s">
        <v>219</v>
      </c>
      <c r="H3826" t="s">
        <v>3663</v>
      </c>
    </row>
    <row r="3827" spans="1:8" x14ac:dyDescent="0.25">
      <c r="A3827">
        <v>1537415320</v>
      </c>
      <c r="B3827" t="s">
        <v>217</v>
      </c>
      <c r="C3827" t="s">
        <v>194</v>
      </c>
      <c r="D3827" t="s">
        <v>3661</v>
      </c>
      <c r="E3827" t="str">
        <f t="shared" si="57"/>
        <v>Orthopedics - Gutowski, Christina</v>
      </c>
      <c r="F3827" t="s">
        <v>121</v>
      </c>
      <c r="G3827" t="s">
        <v>219</v>
      </c>
      <c r="H3827" t="s">
        <v>3664</v>
      </c>
    </row>
    <row r="3828" spans="1:8" x14ac:dyDescent="0.25">
      <c r="A3828">
        <v>1543499155</v>
      </c>
      <c r="B3828" t="s">
        <v>217</v>
      </c>
      <c r="C3828" t="s">
        <v>194</v>
      </c>
      <c r="D3828" t="s">
        <v>3661</v>
      </c>
      <c r="E3828" t="str">
        <f t="shared" si="57"/>
        <v>Orthopedics - Gutowski, Christina</v>
      </c>
      <c r="F3828" t="s">
        <v>121</v>
      </c>
      <c r="G3828" t="s">
        <v>219</v>
      </c>
      <c r="H3828" t="s">
        <v>3665</v>
      </c>
    </row>
    <row r="3829" spans="1:8" x14ac:dyDescent="0.25">
      <c r="A3829">
        <v>1552335161</v>
      </c>
      <c r="B3829" t="s">
        <v>217</v>
      </c>
      <c r="C3829" t="s">
        <v>194</v>
      </c>
      <c r="D3829" t="s">
        <v>3661</v>
      </c>
      <c r="E3829" t="str">
        <f t="shared" si="57"/>
        <v>Orthopedics - Gutowski, Christina</v>
      </c>
      <c r="F3829" t="s">
        <v>121</v>
      </c>
      <c r="G3829" t="s">
        <v>219</v>
      </c>
      <c r="H3829" t="s">
        <v>3666</v>
      </c>
    </row>
    <row r="3830" spans="1:8" x14ac:dyDescent="0.25">
      <c r="A3830">
        <v>1554093836</v>
      </c>
      <c r="B3830" t="s">
        <v>217</v>
      </c>
      <c r="C3830" t="s">
        <v>194</v>
      </c>
      <c r="D3830" t="s">
        <v>3661</v>
      </c>
      <c r="E3830" t="str">
        <f t="shared" si="57"/>
        <v>Orthopedics - Gutowski, Christina</v>
      </c>
      <c r="F3830" t="s">
        <v>121</v>
      </c>
      <c r="G3830" t="s">
        <v>219</v>
      </c>
      <c r="H3830" t="s">
        <v>3667</v>
      </c>
    </row>
    <row r="3831" spans="1:8" x14ac:dyDescent="0.25">
      <c r="A3831">
        <v>1563799797</v>
      </c>
      <c r="B3831" t="s">
        <v>217</v>
      </c>
      <c r="C3831" t="s">
        <v>194</v>
      </c>
      <c r="D3831" t="s">
        <v>3661</v>
      </c>
      <c r="E3831" t="str">
        <f t="shared" si="57"/>
        <v>Orthopedics - Gutowski, Christina</v>
      </c>
      <c r="F3831" t="s">
        <v>121</v>
      </c>
      <c r="G3831" t="s">
        <v>219</v>
      </c>
      <c r="H3831" t="s">
        <v>3668</v>
      </c>
    </row>
    <row r="3832" spans="1:8" x14ac:dyDescent="0.25">
      <c r="A3832">
        <v>1573039855</v>
      </c>
      <c r="B3832" t="s">
        <v>217</v>
      </c>
      <c r="C3832" t="s">
        <v>194</v>
      </c>
      <c r="D3832" t="s">
        <v>3661</v>
      </c>
      <c r="E3832" t="str">
        <f t="shared" si="57"/>
        <v>Orthopedics - Gutowski, Christina</v>
      </c>
      <c r="F3832" t="s">
        <v>121</v>
      </c>
      <c r="G3832" t="s">
        <v>219</v>
      </c>
      <c r="H3832" t="s">
        <v>3669</v>
      </c>
    </row>
    <row r="3833" spans="1:8" x14ac:dyDescent="0.25">
      <c r="A3833">
        <v>1576429906</v>
      </c>
      <c r="B3833" t="s">
        <v>217</v>
      </c>
      <c r="C3833" t="s">
        <v>194</v>
      </c>
      <c r="D3833" t="s">
        <v>3661</v>
      </c>
      <c r="E3833" t="str">
        <f t="shared" si="57"/>
        <v>Orthopedics - Gutowski, Christina</v>
      </c>
      <c r="F3833" t="s">
        <v>121</v>
      </c>
      <c r="G3833" t="s">
        <v>219</v>
      </c>
      <c r="H3833" t="s">
        <v>3670</v>
      </c>
    </row>
    <row r="3834" spans="1:8" x14ac:dyDescent="0.25">
      <c r="A3834">
        <v>1581353366</v>
      </c>
      <c r="B3834" t="s">
        <v>217</v>
      </c>
      <c r="C3834" t="s">
        <v>194</v>
      </c>
      <c r="D3834" t="s">
        <v>3661</v>
      </c>
      <c r="E3834" t="str">
        <f t="shared" si="57"/>
        <v>Orthopedics - Gutowski, Christina</v>
      </c>
      <c r="F3834" t="s">
        <v>121</v>
      </c>
      <c r="G3834" t="s">
        <v>219</v>
      </c>
      <c r="H3834" t="s">
        <v>3671</v>
      </c>
    </row>
    <row r="3835" spans="1:8" x14ac:dyDescent="0.25">
      <c r="A3835">
        <v>1582864516</v>
      </c>
      <c r="B3835" t="s">
        <v>217</v>
      </c>
      <c r="C3835" t="s">
        <v>194</v>
      </c>
      <c r="D3835" t="s">
        <v>3661</v>
      </c>
      <c r="E3835" t="str">
        <f t="shared" si="57"/>
        <v>Orthopedics - Gutowski, Christina</v>
      </c>
      <c r="F3835" t="s">
        <v>121</v>
      </c>
      <c r="G3835" t="s">
        <v>219</v>
      </c>
      <c r="H3835" t="s">
        <v>3672</v>
      </c>
    </row>
    <row r="3836" spans="1:8" x14ac:dyDescent="0.25">
      <c r="A3836">
        <v>1524667007</v>
      </c>
      <c r="B3836" t="s">
        <v>217</v>
      </c>
      <c r="C3836" t="s">
        <v>195</v>
      </c>
      <c r="D3836" t="s">
        <v>3673</v>
      </c>
      <c r="E3836" t="str">
        <f t="shared" si="57"/>
        <v>Pain Management - Sabia, Michael</v>
      </c>
      <c r="F3836" t="s">
        <v>133</v>
      </c>
      <c r="G3836" t="s">
        <v>219</v>
      </c>
      <c r="H3836" t="s">
        <v>3674</v>
      </c>
    </row>
    <row r="3837" spans="1:8" x14ac:dyDescent="0.25">
      <c r="A3837">
        <v>1535496445</v>
      </c>
      <c r="B3837" t="s">
        <v>217</v>
      </c>
      <c r="C3837" t="s">
        <v>195</v>
      </c>
      <c r="D3837" t="s">
        <v>3675</v>
      </c>
      <c r="E3837" t="str">
        <f t="shared" si="57"/>
        <v>Pain Management - Ganguly, Kingsuk</v>
      </c>
      <c r="F3837" t="s">
        <v>119</v>
      </c>
      <c r="G3837" t="s">
        <v>219</v>
      </c>
      <c r="H3837" t="s">
        <v>353</v>
      </c>
    </row>
    <row r="3838" spans="1:8" x14ac:dyDescent="0.25">
      <c r="A3838">
        <v>1541972076</v>
      </c>
      <c r="B3838" t="s">
        <v>217</v>
      </c>
      <c r="C3838" t="s">
        <v>195</v>
      </c>
      <c r="D3838" t="s">
        <v>3675</v>
      </c>
      <c r="E3838" t="str">
        <f t="shared" si="57"/>
        <v>Pain Management - Ganguly, Kingsuk</v>
      </c>
      <c r="F3838" t="s">
        <v>119</v>
      </c>
      <c r="G3838" t="s">
        <v>219</v>
      </c>
      <c r="H3838" t="s">
        <v>3676</v>
      </c>
    </row>
    <row r="3839" spans="1:8" x14ac:dyDescent="0.25">
      <c r="A3839">
        <v>1546471456</v>
      </c>
      <c r="B3839" t="s">
        <v>217</v>
      </c>
      <c r="C3839" t="s">
        <v>195</v>
      </c>
      <c r="D3839" t="s">
        <v>3675</v>
      </c>
      <c r="E3839" t="str">
        <f t="shared" si="57"/>
        <v>Pain Management - Ganguly, Kingsuk</v>
      </c>
      <c r="F3839" t="s">
        <v>119</v>
      </c>
      <c r="G3839" t="s">
        <v>219</v>
      </c>
      <c r="H3839" t="s">
        <v>277</v>
      </c>
    </row>
    <row r="3840" spans="1:8" x14ac:dyDescent="0.25">
      <c r="A3840">
        <v>1552335503</v>
      </c>
      <c r="B3840" t="s">
        <v>217</v>
      </c>
      <c r="C3840" t="s">
        <v>195</v>
      </c>
      <c r="D3840" t="s">
        <v>3675</v>
      </c>
      <c r="E3840" t="str">
        <f t="shared" si="57"/>
        <v>Pain Management - Ganguly, Kingsuk</v>
      </c>
      <c r="F3840" t="s">
        <v>119</v>
      </c>
      <c r="G3840" t="s">
        <v>219</v>
      </c>
      <c r="H3840" t="s">
        <v>3677</v>
      </c>
    </row>
    <row r="3841" spans="1:8" x14ac:dyDescent="0.25">
      <c r="A3841">
        <v>1555426148</v>
      </c>
      <c r="B3841" t="s">
        <v>217</v>
      </c>
      <c r="C3841" t="s">
        <v>195</v>
      </c>
      <c r="D3841" t="s">
        <v>3675</v>
      </c>
      <c r="E3841" t="str">
        <f t="shared" si="57"/>
        <v>Pain Management - Ganguly, Kingsuk</v>
      </c>
      <c r="F3841" t="s">
        <v>119</v>
      </c>
      <c r="G3841" t="s">
        <v>219</v>
      </c>
      <c r="H3841" t="s">
        <v>3678</v>
      </c>
    </row>
    <row r="3842" spans="1:8" x14ac:dyDescent="0.25">
      <c r="A3842">
        <v>1529823222</v>
      </c>
      <c r="B3842" t="s">
        <v>217</v>
      </c>
      <c r="C3842" t="s">
        <v>195</v>
      </c>
      <c r="D3842" t="s">
        <v>3675</v>
      </c>
      <c r="E3842" t="str">
        <f t="shared" ref="E3842:E3905" si="58">C3842&amp;" - "&amp;D3842</f>
        <v>Pain Management - Ganguly, Kingsuk</v>
      </c>
      <c r="F3842" t="s">
        <v>133</v>
      </c>
      <c r="G3842" t="s">
        <v>219</v>
      </c>
      <c r="H3842" t="s">
        <v>3680</v>
      </c>
    </row>
    <row r="3843" spans="1:8" x14ac:dyDescent="0.25">
      <c r="A3843">
        <v>1529823665</v>
      </c>
      <c r="B3843" t="s">
        <v>217</v>
      </c>
      <c r="C3843" t="s">
        <v>195</v>
      </c>
      <c r="D3843" t="s">
        <v>3675</v>
      </c>
      <c r="E3843" t="str">
        <f t="shared" si="58"/>
        <v>Pain Management - Ganguly, Kingsuk</v>
      </c>
      <c r="F3843" t="s">
        <v>133</v>
      </c>
      <c r="G3843" t="s">
        <v>219</v>
      </c>
      <c r="H3843" t="s">
        <v>3681</v>
      </c>
    </row>
    <row r="3844" spans="1:8" x14ac:dyDescent="0.25">
      <c r="A3844">
        <v>1529824401</v>
      </c>
      <c r="B3844" t="s">
        <v>217</v>
      </c>
      <c r="C3844" t="s">
        <v>195</v>
      </c>
      <c r="D3844" t="s">
        <v>3675</v>
      </c>
      <c r="E3844" t="str">
        <f t="shared" si="58"/>
        <v>Pain Management - Ganguly, Kingsuk</v>
      </c>
      <c r="F3844" t="s">
        <v>133</v>
      </c>
      <c r="G3844" t="s">
        <v>219</v>
      </c>
      <c r="H3844" t="s">
        <v>3682</v>
      </c>
    </row>
    <row r="3845" spans="1:8" x14ac:dyDescent="0.25">
      <c r="A3845">
        <v>1542758205</v>
      </c>
      <c r="B3845" t="s">
        <v>217</v>
      </c>
      <c r="C3845" t="s">
        <v>195</v>
      </c>
      <c r="D3845" t="s">
        <v>3683</v>
      </c>
      <c r="E3845" t="str">
        <f t="shared" si="58"/>
        <v>Pain Management - Sehdev, Jasjit S</v>
      </c>
      <c r="F3845" t="s">
        <v>119</v>
      </c>
      <c r="G3845" t="s">
        <v>219</v>
      </c>
      <c r="H3845" t="s">
        <v>3684</v>
      </c>
    </row>
    <row r="3846" spans="1:8" x14ac:dyDescent="0.25">
      <c r="A3846">
        <v>1553279716</v>
      </c>
      <c r="B3846" t="s">
        <v>217</v>
      </c>
      <c r="C3846" t="s">
        <v>195</v>
      </c>
      <c r="D3846" t="s">
        <v>3683</v>
      </c>
      <c r="E3846" t="str">
        <f t="shared" si="58"/>
        <v>Pain Management - Sehdev, Jasjit S</v>
      </c>
      <c r="F3846" t="s">
        <v>119</v>
      </c>
      <c r="G3846" t="s">
        <v>219</v>
      </c>
      <c r="H3846" t="s">
        <v>3685</v>
      </c>
    </row>
    <row r="3847" spans="1:8" x14ac:dyDescent="0.25">
      <c r="A3847">
        <v>1567854037</v>
      </c>
      <c r="B3847" t="s">
        <v>217</v>
      </c>
      <c r="C3847" t="s">
        <v>195</v>
      </c>
      <c r="D3847" t="s">
        <v>3683</v>
      </c>
      <c r="E3847" t="str">
        <f t="shared" si="58"/>
        <v>Pain Management - Sehdev, Jasjit S</v>
      </c>
      <c r="F3847" t="s">
        <v>119</v>
      </c>
      <c r="G3847" t="s">
        <v>219</v>
      </c>
      <c r="H3847" t="s">
        <v>3686</v>
      </c>
    </row>
    <row r="3848" spans="1:8" x14ac:dyDescent="0.25">
      <c r="A3848">
        <v>1572134316</v>
      </c>
      <c r="B3848" t="s">
        <v>217</v>
      </c>
      <c r="C3848" t="s">
        <v>195</v>
      </c>
      <c r="D3848" t="s">
        <v>3683</v>
      </c>
      <c r="E3848" t="str">
        <f t="shared" si="58"/>
        <v>Pain Management - Sehdev, Jasjit S</v>
      </c>
      <c r="F3848" t="s">
        <v>119</v>
      </c>
      <c r="G3848" t="s">
        <v>219</v>
      </c>
      <c r="H3848" t="s">
        <v>3687</v>
      </c>
    </row>
    <row r="3849" spans="1:8" x14ac:dyDescent="0.25">
      <c r="A3849">
        <v>1586668933</v>
      </c>
      <c r="B3849" t="s">
        <v>217</v>
      </c>
      <c r="C3849" t="s">
        <v>195</v>
      </c>
      <c r="D3849" t="s">
        <v>3683</v>
      </c>
      <c r="E3849" t="str">
        <f t="shared" si="58"/>
        <v>Pain Management - Sehdev, Jasjit S</v>
      </c>
      <c r="F3849" t="s">
        <v>119</v>
      </c>
      <c r="G3849" t="s">
        <v>219</v>
      </c>
      <c r="H3849" t="s">
        <v>3688</v>
      </c>
    </row>
    <row r="3850" spans="1:8" x14ac:dyDescent="0.25">
      <c r="A3850">
        <v>1586671215</v>
      </c>
      <c r="B3850" t="s">
        <v>217</v>
      </c>
      <c r="C3850" t="s">
        <v>195</v>
      </c>
      <c r="D3850" t="s">
        <v>3683</v>
      </c>
      <c r="E3850" t="str">
        <f t="shared" si="58"/>
        <v>Pain Management - Sehdev, Jasjit S</v>
      </c>
      <c r="F3850" t="s">
        <v>119</v>
      </c>
      <c r="G3850" t="s">
        <v>219</v>
      </c>
      <c r="H3850" t="s">
        <v>3689</v>
      </c>
    </row>
    <row r="3851" spans="1:8" x14ac:dyDescent="0.25">
      <c r="A3851">
        <v>1586672043</v>
      </c>
      <c r="B3851" t="s">
        <v>217</v>
      </c>
      <c r="C3851" t="s">
        <v>195</v>
      </c>
      <c r="D3851" t="s">
        <v>3683</v>
      </c>
      <c r="E3851" t="str">
        <f t="shared" si="58"/>
        <v>Pain Management - Sehdev, Jasjit S</v>
      </c>
      <c r="F3851" t="s">
        <v>119</v>
      </c>
      <c r="G3851" t="s">
        <v>219</v>
      </c>
      <c r="H3851" t="s">
        <v>571</v>
      </c>
    </row>
    <row r="3852" spans="1:8" x14ac:dyDescent="0.25">
      <c r="A3852">
        <v>1562297245</v>
      </c>
      <c r="B3852" t="s">
        <v>217</v>
      </c>
      <c r="C3852" t="s">
        <v>196</v>
      </c>
      <c r="D3852" t="s">
        <v>3690</v>
      </c>
      <c r="E3852" t="str">
        <f t="shared" si="58"/>
        <v>Palliative Care - Hardy, Samuel</v>
      </c>
      <c r="F3852" t="s">
        <v>115</v>
      </c>
      <c r="G3852" t="s">
        <v>219</v>
      </c>
      <c r="H3852" t="s">
        <v>3691</v>
      </c>
    </row>
    <row r="3853" spans="1:8" x14ac:dyDescent="0.25">
      <c r="A3853">
        <v>1571208670</v>
      </c>
      <c r="B3853" t="s">
        <v>217</v>
      </c>
      <c r="C3853" t="s">
        <v>196</v>
      </c>
      <c r="D3853" t="s">
        <v>3690</v>
      </c>
      <c r="E3853" t="str">
        <f t="shared" si="58"/>
        <v>Palliative Care - Hardy, Samuel</v>
      </c>
      <c r="F3853" t="s">
        <v>115</v>
      </c>
      <c r="G3853" t="s">
        <v>219</v>
      </c>
      <c r="H3853" t="s">
        <v>3035</v>
      </c>
    </row>
    <row r="3854" spans="1:8" x14ac:dyDescent="0.25">
      <c r="A3854">
        <v>1576426987</v>
      </c>
      <c r="B3854" t="s">
        <v>217</v>
      </c>
      <c r="C3854" t="s">
        <v>196</v>
      </c>
      <c r="D3854" t="s">
        <v>3690</v>
      </c>
      <c r="E3854" t="str">
        <f t="shared" si="58"/>
        <v>Palliative Care - Hardy, Samuel</v>
      </c>
      <c r="F3854" t="s">
        <v>115</v>
      </c>
      <c r="G3854" t="s">
        <v>219</v>
      </c>
      <c r="H3854" t="s">
        <v>311</v>
      </c>
    </row>
    <row r="3855" spans="1:8" x14ac:dyDescent="0.25">
      <c r="A3855">
        <v>1528927470</v>
      </c>
      <c r="B3855" t="s">
        <v>217</v>
      </c>
      <c r="C3855" t="s">
        <v>196</v>
      </c>
      <c r="D3855" t="s">
        <v>3690</v>
      </c>
      <c r="E3855" t="str">
        <f t="shared" si="58"/>
        <v>Palliative Care - Hardy, Samuel</v>
      </c>
      <c r="F3855" t="s">
        <v>137</v>
      </c>
      <c r="G3855" t="s">
        <v>219</v>
      </c>
      <c r="H3855" t="s">
        <v>3692</v>
      </c>
    </row>
    <row r="3856" spans="1:8" x14ac:dyDescent="0.25">
      <c r="A3856">
        <v>1543500224</v>
      </c>
      <c r="B3856" t="s">
        <v>217</v>
      </c>
      <c r="C3856" t="s">
        <v>196</v>
      </c>
      <c r="D3856" t="s">
        <v>3690</v>
      </c>
      <c r="E3856" t="str">
        <f t="shared" si="58"/>
        <v>Palliative Care - Hardy, Samuel</v>
      </c>
      <c r="F3856" t="s">
        <v>137</v>
      </c>
      <c r="G3856" t="s">
        <v>219</v>
      </c>
      <c r="H3856" t="s">
        <v>3693</v>
      </c>
    </row>
    <row r="3857" spans="1:8" x14ac:dyDescent="0.25">
      <c r="A3857">
        <v>1548615865</v>
      </c>
      <c r="B3857" t="s">
        <v>217</v>
      </c>
      <c r="C3857" t="s">
        <v>196</v>
      </c>
      <c r="D3857" t="s">
        <v>3690</v>
      </c>
      <c r="E3857" t="str">
        <f t="shared" si="58"/>
        <v>Palliative Care - Hardy, Samuel</v>
      </c>
      <c r="F3857" t="s">
        <v>137</v>
      </c>
      <c r="G3857" t="s">
        <v>219</v>
      </c>
      <c r="H3857" t="s">
        <v>3694</v>
      </c>
    </row>
    <row r="3858" spans="1:8" x14ac:dyDescent="0.25">
      <c r="A3858">
        <v>1554096759</v>
      </c>
      <c r="B3858" t="s">
        <v>217</v>
      </c>
      <c r="C3858" t="s">
        <v>196</v>
      </c>
      <c r="D3858" t="s">
        <v>3690</v>
      </c>
      <c r="E3858" t="str">
        <f t="shared" si="58"/>
        <v>Palliative Care - Hardy, Samuel</v>
      </c>
      <c r="F3858" t="s">
        <v>137</v>
      </c>
      <c r="G3858" t="s">
        <v>219</v>
      </c>
      <c r="H3858" t="s">
        <v>3695</v>
      </c>
    </row>
    <row r="3859" spans="1:8" x14ac:dyDescent="0.25">
      <c r="A3859">
        <v>1563799427</v>
      </c>
      <c r="B3859" t="s">
        <v>217</v>
      </c>
      <c r="C3859" t="s">
        <v>196</v>
      </c>
      <c r="D3859" t="s">
        <v>3690</v>
      </c>
      <c r="E3859" t="str">
        <f t="shared" si="58"/>
        <v>Palliative Care - Hardy, Samuel</v>
      </c>
      <c r="F3859" t="s">
        <v>137</v>
      </c>
      <c r="G3859" t="s">
        <v>219</v>
      </c>
      <c r="H3859" t="s">
        <v>3696</v>
      </c>
    </row>
    <row r="3860" spans="1:8" x14ac:dyDescent="0.25">
      <c r="A3860">
        <v>1567852275</v>
      </c>
      <c r="B3860" t="s">
        <v>217</v>
      </c>
      <c r="C3860" t="s">
        <v>196</v>
      </c>
      <c r="D3860" t="s">
        <v>3690</v>
      </c>
      <c r="E3860" t="str">
        <f t="shared" si="58"/>
        <v>Palliative Care - Hardy, Samuel</v>
      </c>
      <c r="F3860" t="s">
        <v>137</v>
      </c>
      <c r="G3860" t="s">
        <v>219</v>
      </c>
      <c r="H3860" t="s">
        <v>3697</v>
      </c>
    </row>
    <row r="3861" spans="1:8" x14ac:dyDescent="0.25">
      <c r="A3861">
        <v>1567852580</v>
      </c>
      <c r="B3861" t="s">
        <v>217</v>
      </c>
      <c r="C3861" t="s">
        <v>196</v>
      </c>
      <c r="D3861" t="s">
        <v>3690</v>
      </c>
      <c r="E3861" t="str">
        <f t="shared" si="58"/>
        <v>Palliative Care - Hardy, Samuel</v>
      </c>
      <c r="F3861" t="s">
        <v>137</v>
      </c>
      <c r="G3861" t="s">
        <v>219</v>
      </c>
      <c r="H3861" t="s">
        <v>3698</v>
      </c>
    </row>
    <row r="3862" spans="1:8" x14ac:dyDescent="0.25">
      <c r="A3862">
        <v>1518302310</v>
      </c>
      <c r="B3862" t="s">
        <v>217</v>
      </c>
      <c r="C3862" t="s">
        <v>197</v>
      </c>
      <c r="D3862" t="s">
        <v>3699</v>
      </c>
      <c r="E3862" t="str">
        <f t="shared" si="58"/>
        <v>Peds - General - Douglass-Bright, April M</v>
      </c>
      <c r="F3862" t="s">
        <v>5</v>
      </c>
      <c r="G3862" t="s">
        <v>219</v>
      </c>
      <c r="H3862" t="s">
        <v>3700</v>
      </c>
    </row>
    <row r="3863" spans="1:8" x14ac:dyDescent="0.25">
      <c r="A3863">
        <v>1527084692</v>
      </c>
      <c r="B3863" t="s">
        <v>217</v>
      </c>
      <c r="C3863" t="s">
        <v>197</v>
      </c>
      <c r="D3863" t="s">
        <v>3699</v>
      </c>
      <c r="E3863" t="str">
        <f t="shared" si="58"/>
        <v>Peds - General - Douglass-Bright, April M</v>
      </c>
      <c r="F3863" t="s">
        <v>5</v>
      </c>
      <c r="G3863" t="s">
        <v>219</v>
      </c>
      <c r="H3863" t="s">
        <v>3701</v>
      </c>
    </row>
    <row r="3864" spans="1:8" x14ac:dyDescent="0.25">
      <c r="A3864">
        <v>1530347558</v>
      </c>
      <c r="B3864" t="s">
        <v>217</v>
      </c>
      <c r="C3864" t="s">
        <v>197</v>
      </c>
      <c r="D3864" t="s">
        <v>3699</v>
      </c>
      <c r="E3864" t="str">
        <f t="shared" si="58"/>
        <v>Peds - General - Douglass-Bright, April M</v>
      </c>
      <c r="F3864" t="s">
        <v>5</v>
      </c>
      <c r="G3864" t="s">
        <v>219</v>
      </c>
      <c r="H3864" t="s">
        <v>3702</v>
      </c>
    </row>
    <row r="3865" spans="1:8" x14ac:dyDescent="0.25">
      <c r="A3865">
        <v>1537415441</v>
      </c>
      <c r="B3865" t="s">
        <v>217</v>
      </c>
      <c r="C3865" t="s">
        <v>197</v>
      </c>
      <c r="D3865" t="s">
        <v>3699</v>
      </c>
      <c r="E3865" t="str">
        <f t="shared" si="58"/>
        <v>Peds - General - Douglass-Bright, April M</v>
      </c>
      <c r="F3865" t="s">
        <v>5</v>
      </c>
      <c r="G3865" t="s">
        <v>219</v>
      </c>
      <c r="H3865" t="s">
        <v>3703</v>
      </c>
    </row>
    <row r="3866" spans="1:8" x14ac:dyDescent="0.25">
      <c r="A3866">
        <v>1537416328</v>
      </c>
      <c r="B3866" t="s">
        <v>217</v>
      </c>
      <c r="C3866" t="s">
        <v>197</v>
      </c>
      <c r="D3866" t="s">
        <v>3699</v>
      </c>
      <c r="E3866" t="str">
        <f t="shared" si="58"/>
        <v>Peds - General - Douglass-Bright, April M</v>
      </c>
      <c r="F3866" t="s">
        <v>5</v>
      </c>
      <c r="G3866" t="s">
        <v>219</v>
      </c>
      <c r="H3866" t="s">
        <v>527</v>
      </c>
    </row>
    <row r="3867" spans="1:8" x14ac:dyDescent="0.25">
      <c r="A3867">
        <v>1544202892</v>
      </c>
      <c r="B3867" t="s">
        <v>217</v>
      </c>
      <c r="C3867" t="s">
        <v>197</v>
      </c>
      <c r="D3867" t="s">
        <v>3699</v>
      </c>
      <c r="E3867" t="str">
        <f t="shared" si="58"/>
        <v>Peds - General - Douglass-Bright, April M</v>
      </c>
      <c r="F3867" t="s">
        <v>5</v>
      </c>
      <c r="G3867" t="s">
        <v>219</v>
      </c>
      <c r="H3867" t="s">
        <v>3704</v>
      </c>
    </row>
    <row r="3868" spans="1:8" x14ac:dyDescent="0.25">
      <c r="A3868">
        <v>1549509762</v>
      </c>
      <c r="B3868" t="s">
        <v>217</v>
      </c>
      <c r="C3868" t="s">
        <v>197</v>
      </c>
      <c r="D3868" t="s">
        <v>3699</v>
      </c>
      <c r="E3868" t="str">
        <f t="shared" si="58"/>
        <v>Peds - General - Douglass-Bright, April M</v>
      </c>
      <c r="F3868" t="s">
        <v>5</v>
      </c>
      <c r="G3868" t="s">
        <v>219</v>
      </c>
      <c r="H3868" t="s">
        <v>3705</v>
      </c>
    </row>
    <row r="3869" spans="1:8" x14ac:dyDescent="0.25">
      <c r="A3869">
        <v>1578861993</v>
      </c>
      <c r="B3869" t="s">
        <v>217</v>
      </c>
      <c r="C3869" t="s">
        <v>197</v>
      </c>
      <c r="D3869" t="s">
        <v>3699</v>
      </c>
      <c r="E3869" t="str">
        <f t="shared" si="58"/>
        <v>Peds - General - Douglass-Bright, April M</v>
      </c>
      <c r="F3869" t="s">
        <v>5</v>
      </c>
      <c r="G3869" t="s">
        <v>219</v>
      </c>
      <c r="H3869" t="s">
        <v>3706</v>
      </c>
    </row>
    <row r="3870" spans="1:8" x14ac:dyDescent="0.25">
      <c r="A3870">
        <v>1578864926</v>
      </c>
      <c r="B3870" t="s">
        <v>217</v>
      </c>
      <c r="C3870" t="s">
        <v>197</v>
      </c>
      <c r="D3870" t="s">
        <v>3699</v>
      </c>
      <c r="E3870" t="str">
        <f t="shared" si="58"/>
        <v>Peds - General - Douglass-Bright, April M</v>
      </c>
      <c r="F3870" t="s">
        <v>5</v>
      </c>
      <c r="G3870" t="s">
        <v>219</v>
      </c>
      <c r="H3870" t="s">
        <v>3707</v>
      </c>
    </row>
    <row r="3871" spans="1:8" x14ac:dyDescent="0.25">
      <c r="A3871">
        <v>1586671286</v>
      </c>
      <c r="B3871" t="s">
        <v>217</v>
      </c>
      <c r="C3871" t="s">
        <v>197</v>
      </c>
      <c r="D3871" t="s">
        <v>3708</v>
      </c>
      <c r="E3871" t="str">
        <f t="shared" si="58"/>
        <v>Peds - General - Friedler, Susan F</v>
      </c>
      <c r="F3871" t="s">
        <v>7</v>
      </c>
      <c r="G3871" t="s">
        <v>219</v>
      </c>
      <c r="H3871" t="s">
        <v>3709</v>
      </c>
    </row>
    <row r="3872" spans="1:8" x14ac:dyDescent="0.25">
      <c r="A3872">
        <v>1533243632</v>
      </c>
      <c r="B3872" t="s">
        <v>217</v>
      </c>
      <c r="C3872" t="s">
        <v>197</v>
      </c>
      <c r="D3872" t="s">
        <v>3708</v>
      </c>
      <c r="E3872" t="str">
        <f t="shared" si="58"/>
        <v>Peds - General - Friedler, Susan F</v>
      </c>
      <c r="F3872" t="s">
        <v>71</v>
      </c>
      <c r="G3872" t="s">
        <v>219</v>
      </c>
      <c r="H3872" t="s">
        <v>3710</v>
      </c>
    </row>
    <row r="3873" spans="1:8" x14ac:dyDescent="0.25">
      <c r="A3873">
        <v>1533244672</v>
      </c>
      <c r="B3873" t="s">
        <v>217</v>
      </c>
      <c r="C3873" t="s">
        <v>197</v>
      </c>
      <c r="D3873" t="s">
        <v>3708</v>
      </c>
      <c r="E3873" t="str">
        <f t="shared" si="58"/>
        <v>Peds - General - Friedler, Susan F</v>
      </c>
      <c r="F3873" t="s">
        <v>71</v>
      </c>
      <c r="G3873" t="s">
        <v>219</v>
      </c>
      <c r="H3873" t="s">
        <v>3711</v>
      </c>
    </row>
    <row r="3874" spans="1:8" x14ac:dyDescent="0.25">
      <c r="A3874">
        <v>1542758825</v>
      </c>
      <c r="B3874" t="s">
        <v>217</v>
      </c>
      <c r="C3874" t="s">
        <v>197</v>
      </c>
      <c r="D3874" t="s">
        <v>3708</v>
      </c>
      <c r="E3874" t="str">
        <f t="shared" si="58"/>
        <v>Peds - General - Friedler, Susan F</v>
      </c>
      <c r="F3874" t="s">
        <v>71</v>
      </c>
      <c r="G3874" t="s">
        <v>219</v>
      </c>
      <c r="H3874" t="s">
        <v>3712</v>
      </c>
    </row>
    <row r="3875" spans="1:8" x14ac:dyDescent="0.25">
      <c r="A3875">
        <v>1558335267</v>
      </c>
      <c r="B3875" t="s">
        <v>217</v>
      </c>
      <c r="C3875" t="s">
        <v>197</v>
      </c>
      <c r="D3875" t="s">
        <v>3708</v>
      </c>
      <c r="E3875" t="str">
        <f t="shared" si="58"/>
        <v>Peds - General - Friedler, Susan F</v>
      </c>
      <c r="F3875" t="s">
        <v>71</v>
      </c>
      <c r="G3875" t="s">
        <v>219</v>
      </c>
      <c r="H3875" t="s">
        <v>2060</v>
      </c>
    </row>
    <row r="3876" spans="1:8" x14ac:dyDescent="0.25">
      <c r="A3876">
        <v>1567149548</v>
      </c>
      <c r="B3876" t="s">
        <v>217</v>
      </c>
      <c r="C3876" t="s">
        <v>197</v>
      </c>
      <c r="D3876" t="s">
        <v>3708</v>
      </c>
      <c r="E3876" t="str">
        <f t="shared" si="58"/>
        <v>Peds - General - Friedler, Susan F</v>
      </c>
      <c r="F3876" t="s">
        <v>71</v>
      </c>
      <c r="G3876" t="s">
        <v>219</v>
      </c>
      <c r="H3876" t="s">
        <v>502</v>
      </c>
    </row>
    <row r="3877" spans="1:8" x14ac:dyDescent="0.25">
      <c r="A3877">
        <v>1584047087</v>
      </c>
      <c r="B3877" t="s">
        <v>217</v>
      </c>
      <c r="C3877" t="s">
        <v>197</v>
      </c>
      <c r="D3877" t="s">
        <v>3708</v>
      </c>
      <c r="E3877" t="str">
        <f t="shared" si="58"/>
        <v>Peds - General - Friedler, Susan F</v>
      </c>
      <c r="F3877" t="s">
        <v>71</v>
      </c>
      <c r="G3877" t="s">
        <v>219</v>
      </c>
      <c r="H3877" t="s">
        <v>3713</v>
      </c>
    </row>
    <row r="3878" spans="1:8" x14ac:dyDescent="0.25">
      <c r="A3878">
        <v>1508526949</v>
      </c>
      <c r="B3878" t="s">
        <v>217</v>
      </c>
      <c r="C3878" t="s">
        <v>197</v>
      </c>
      <c r="D3878" t="s">
        <v>3714</v>
      </c>
      <c r="E3878" t="str">
        <f t="shared" si="58"/>
        <v>Peds - General - Karmilovich, Beth</v>
      </c>
      <c r="F3878" t="s">
        <v>7</v>
      </c>
      <c r="G3878" t="s">
        <v>219</v>
      </c>
      <c r="H3878" t="s">
        <v>3715</v>
      </c>
    </row>
    <row r="3879" spans="1:8" x14ac:dyDescent="0.25">
      <c r="A3879">
        <v>1511048219</v>
      </c>
      <c r="B3879" t="s">
        <v>217</v>
      </c>
      <c r="C3879" t="s">
        <v>197</v>
      </c>
      <c r="D3879" t="s">
        <v>3714</v>
      </c>
      <c r="E3879" t="str">
        <f t="shared" si="58"/>
        <v>Peds - General - Karmilovich, Beth</v>
      </c>
      <c r="F3879" t="s">
        <v>7</v>
      </c>
      <c r="G3879" t="s">
        <v>219</v>
      </c>
      <c r="H3879" t="s">
        <v>3716</v>
      </c>
    </row>
    <row r="3880" spans="1:8" x14ac:dyDescent="0.25">
      <c r="A3880">
        <v>1514431641</v>
      </c>
      <c r="B3880" t="s">
        <v>217</v>
      </c>
      <c r="C3880" t="s">
        <v>197</v>
      </c>
      <c r="D3880" t="s">
        <v>3714</v>
      </c>
      <c r="E3880" t="str">
        <f t="shared" si="58"/>
        <v>Peds - General - Karmilovich, Beth</v>
      </c>
      <c r="F3880" t="s">
        <v>7</v>
      </c>
      <c r="G3880" t="s">
        <v>219</v>
      </c>
      <c r="H3880" t="s">
        <v>3717</v>
      </c>
    </row>
    <row r="3881" spans="1:8" x14ac:dyDescent="0.25">
      <c r="A3881">
        <v>1527083802</v>
      </c>
      <c r="B3881" t="s">
        <v>217</v>
      </c>
      <c r="C3881" t="s">
        <v>197</v>
      </c>
      <c r="D3881" t="s">
        <v>3714</v>
      </c>
      <c r="E3881" t="str">
        <f t="shared" si="58"/>
        <v>Peds - General - Karmilovich, Beth</v>
      </c>
      <c r="F3881" t="s">
        <v>7</v>
      </c>
      <c r="G3881" t="s">
        <v>219</v>
      </c>
      <c r="H3881" t="s">
        <v>3718</v>
      </c>
    </row>
    <row r="3882" spans="1:8" x14ac:dyDescent="0.25">
      <c r="A3882">
        <v>1529821765</v>
      </c>
      <c r="B3882" t="s">
        <v>217</v>
      </c>
      <c r="C3882" t="s">
        <v>197</v>
      </c>
      <c r="D3882" t="s">
        <v>3714</v>
      </c>
      <c r="E3882" t="str">
        <f t="shared" si="58"/>
        <v>Peds - General - Karmilovich, Beth</v>
      </c>
      <c r="F3882" t="s">
        <v>7</v>
      </c>
      <c r="G3882" t="s">
        <v>219</v>
      </c>
      <c r="H3882" t="s">
        <v>3719</v>
      </c>
    </row>
    <row r="3883" spans="1:8" x14ac:dyDescent="0.25">
      <c r="A3883">
        <v>1529823746</v>
      </c>
      <c r="B3883" t="s">
        <v>217</v>
      </c>
      <c r="C3883" t="s">
        <v>197</v>
      </c>
      <c r="D3883" t="s">
        <v>3714</v>
      </c>
      <c r="E3883" t="str">
        <f t="shared" si="58"/>
        <v>Peds - General - Karmilovich, Beth</v>
      </c>
      <c r="F3883" t="s">
        <v>7</v>
      </c>
      <c r="G3883" t="s">
        <v>219</v>
      </c>
      <c r="H3883" t="s">
        <v>3720</v>
      </c>
    </row>
    <row r="3884" spans="1:8" x14ac:dyDescent="0.25">
      <c r="A3884">
        <v>1532365938</v>
      </c>
      <c r="B3884" t="s">
        <v>217</v>
      </c>
      <c r="C3884" t="s">
        <v>197</v>
      </c>
      <c r="D3884" t="s">
        <v>3714</v>
      </c>
      <c r="E3884" t="str">
        <f t="shared" si="58"/>
        <v>Peds - General - Karmilovich, Beth</v>
      </c>
      <c r="F3884" t="s">
        <v>7</v>
      </c>
      <c r="G3884" t="s">
        <v>219</v>
      </c>
      <c r="H3884" t="s">
        <v>3721</v>
      </c>
    </row>
    <row r="3885" spans="1:8" x14ac:dyDescent="0.25">
      <c r="A3885">
        <v>1539661656</v>
      </c>
      <c r="B3885" t="s">
        <v>217</v>
      </c>
      <c r="C3885" t="s">
        <v>197</v>
      </c>
      <c r="D3885" t="s">
        <v>3714</v>
      </c>
      <c r="E3885" t="str">
        <f t="shared" si="58"/>
        <v>Peds - General - Karmilovich, Beth</v>
      </c>
      <c r="F3885" t="s">
        <v>7</v>
      </c>
      <c r="G3885" t="s">
        <v>219</v>
      </c>
      <c r="H3885" t="s">
        <v>3722</v>
      </c>
    </row>
    <row r="3886" spans="1:8" x14ac:dyDescent="0.25">
      <c r="A3886">
        <v>1540153128</v>
      </c>
      <c r="B3886" t="s">
        <v>217</v>
      </c>
      <c r="C3886" t="s">
        <v>197</v>
      </c>
      <c r="D3886" t="s">
        <v>3714</v>
      </c>
      <c r="E3886" t="str">
        <f t="shared" si="58"/>
        <v>Peds - General - Karmilovich, Beth</v>
      </c>
      <c r="F3886" t="s">
        <v>7</v>
      </c>
      <c r="G3886" t="s">
        <v>219</v>
      </c>
      <c r="H3886" t="s">
        <v>3723</v>
      </c>
    </row>
    <row r="3887" spans="1:8" x14ac:dyDescent="0.25">
      <c r="A3887">
        <v>1560431189</v>
      </c>
      <c r="B3887" t="s">
        <v>217</v>
      </c>
      <c r="C3887" t="s">
        <v>197</v>
      </c>
      <c r="D3887" t="s">
        <v>3714</v>
      </c>
      <c r="E3887" t="str">
        <f t="shared" si="58"/>
        <v>Peds - General - Karmilovich, Beth</v>
      </c>
      <c r="F3887" t="s">
        <v>7</v>
      </c>
      <c r="G3887" t="s">
        <v>219</v>
      </c>
      <c r="H3887" t="s">
        <v>3724</v>
      </c>
    </row>
    <row r="3888" spans="1:8" x14ac:dyDescent="0.25">
      <c r="A3888">
        <v>1560431344</v>
      </c>
      <c r="B3888" t="s">
        <v>217</v>
      </c>
      <c r="C3888" t="s">
        <v>197</v>
      </c>
      <c r="D3888" t="s">
        <v>3714</v>
      </c>
      <c r="E3888" t="str">
        <f t="shared" si="58"/>
        <v>Peds - General - Karmilovich, Beth</v>
      </c>
      <c r="F3888" t="s">
        <v>7</v>
      </c>
      <c r="G3888" t="s">
        <v>219</v>
      </c>
      <c r="H3888" t="s">
        <v>3725</v>
      </c>
    </row>
    <row r="3889" spans="1:8" x14ac:dyDescent="0.25">
      <c r="A3889">
        <v>1563083660</v>
      </c>
      <c r="B3889" t="s">
        <v>217</v>
      </c>
      <c r="C3889" t="s">
        <v>197</v>
      </c>
      <c r="D3889" t="s">
        <v>3714</v>
      </c>
      <c r="E3889" t="str">
        <f t="shared" si="58"/>
        <v>Peds - General - Karmilovich, Beth</v>
      </c>
      <c r="F3889" t="s">
        <v>7</v>
      </c>
      <c r="G3889" t="s">
        <v>219</v>
      </c>
      <c r="H3889" t="s">
        <v>3726</v>
      </c>
    </row>
    <row r="3890" spans="1:8" x14ac:dyDescent="0.25">
      <c r="A3890">
        <v>1563084363</v>
      </c>
      <c r="B3890" t="s">
        <v>217</v>
      </c>
      <c r="C3890" t="s">
        <v>197</v>
      </c>
      <c r="D3890" t="s">
        <v>3714</v>
      </c>
      <c r="E3890" t="str">
        <f t="shared" si="58"/>
        <v>Peds - General - Karmilovich, Beth</v>
      </c>
      <c r="F3890" t="s">
        <v>7</v>
      </c>
      <c r="G3890" t="s">
        <v>219</v>
      </c>
      <c r="H3890" t="s">
        <v>3727</v>
      </c>
    </row>
    <row r="3891" spans="1:8" x14ac:dyDescent="0.25">
      <c r="A3891">
        <v>1555707378</v>
      </c>
      <c r="B3891" t="s">
        <v>217</v>
      </c>
      <c r="C3891" t="s">
        <v>197</v>
      </c>
      <c r="D3891" t="s">
        <v>3714</v>
      </c>
      <c r="E3891" t="str">
        <f t="shared" si="58"/>
        <v>Peds - General - Karmilovich, Beth</v>
      </c>
      <c r="F3891" t="s">
        <v>71</v>
      </c>
      <c r="G3891" t="s">
        <v>219</v>
      </c>
      <c r="H3891" t="s">
        <v>3728</v>
      </c>
    </row>
    <row r="3892" spans="1:8" x14ac:dyDescent="0.25">
      <c r="A3892">
        <v>1555707380</v>
      </c>
      <c r="B3892" t="s">
        <v>217</v>
      </c>
      <c r="C3892" t="s">
        <v>197</v>
      </c>
      <c r="D3892" t="s">
        <v>3714</v>
      </c>
      <c r="E3892" t="str">
        <f t="shared" si="58"/>
        <v>Peds - General - Karmilovich, Beth</v>
      </c>
      <c r="F3892" t="s">
        <v>71</v>
      </c>
      <c r="G3892" t="s">
        <v>219</v>
      </c>
      <c r="H3892" t="s">
        <v>3729</v>
      </c>
    </row>
    <row r="3893" spans="1:8" x14ac:dyDescent="0.25">
      <c r="A3893">
        <v>1516418978</v>
      </c>
      <c r="B3893" t="s">
        <v>217</v>
      </c>
      <c r="C3893" t="s">
        <v>197</v>
      </c>
      <c r="D3893" t="s">
        <v>3730</v>
      </c>
      <c r="E3893" t="str">
        <f t="shared" si="58"/>
        <v>Peds - General - Kiehlmeier, Scott L</v>
      </c>
      <c r="F3893" t="s">
        <v>71</v>
      </c>
      <c r="G3893" t="s">
        <v>219</v>
      </c>
      <c r="H3893" t="s">
        <v>3731</v>
      </c>
    </row>
    <row r="3894" spans="1:8" x14ac:dyDescent="0.25">
      <c r="A3894">
        <v>1534218443</v>
      </c>
      <c r="B3894" t="s">
        <v>217</v>
      </c>
      <c r="C3894" t="s">
        <v>197</v>
      </c>
      <c r="D3894" t="s">
        <v>3730</v>
      </c>
      <c r="E3894" t="str">
        <f t="shared" si="58"/>
        <v>Peds - General - Kiehlmeier, Scott L</v>
      </c>
      <c r="F3894" t="s">
        <v>71</v>
      </c>
      <c r="G3894" t="s">
        <v>219</v>
      </c>
      <c r="H3894" t="s">
        <v>277</v>
      </c>
    </row>
    <row r="3895" spans="1:8" x14ac:dyDescent="0.25">
      <c r="A3895">
        <v>1537415673</v>
      </c>
      <c r="B3895" t="s">
        <v>217</v>
      </c>
      <c r="C3895" t="s">
        <v>197</v>
      </c>
      <c r="D3895" t="s">
        <v>3730</v>
      </c>
      <c r="E3895" t="str">
        <f t="shared" si="58"/>
        <v>Peds - General - Kiehlmeier, Scott L</v>
      </c>
      <c r="F3895" t="s">
        <v>71</v>
      </c>
      <c r="G3895" t="s">
        <v>219</v>
      </c>
      <c r="H3895" t="s">
        <v>3732</v>
      </c>
    </row>
    <row r="3896" spans="1:8" x14ac:dyDescent="0.25">
      <c r="A3896">
        <v>1538957753</v>
      </c>
      <c r="B3896" t="s">
        <v>217</v>
      </c>
      <c r="C3896" t="s">
        <v>197</v>
      </c>
      <c r="D3896" t="s">
        <v>3730</v>
      </c>
      <c r="E3896" t="str">
        <f t="shared" si="58"/>
        <v>Peds - General - Kiehlmeier, Scott L</v>
      </c>
      <c r="F3896" t="s">
        <v>71</v>
      </c>
      <c r="G3896" t="s">
        <v>219</v>
      </c>
      <c r="H3896" t="s">
        <v>3733</v>
      </c>
    </row>
    <row r="3897" spans="1:8" x14ac:dyDescent="0.25">
      <c r="A3897">
        <v>1540151501</v>
      </c>
      <c r="B3897" t="s">
        <v>217</v>
      </c>
      <c r="C3897" t="s">
        <v>197</v>
      </c>
      <c r="D3897" t="s">
        <v>3730</v>
      </c>
      <c r="E3897" t="str">
        <f t="shared" si="58"/>
        <v>Peds - General - Kiehlmeier, Scott L</v>
      </c>
      <c r="F3897" t="s">
        <v>71</v>
      </c>
      <c r="G3897" t="s">
        <v>219</v>
      </c>
      <c r="H3897" t="s">
        <v>3734</v>
      </c>
    </row>
    <row r="3898" spans="1:8" x14ac:dyDescent="0.25">
      <c r="A3898">
        <v>1547482960</v>
      </c>
      <c r="B3898" t="s">
        <v>217</v>
      </c>
      <c r="C3898" t="s">
        <v>197</v>
      </c>
      <c r="D3898" t="s">
        <v>3730</v>
      </c>
      <c r="E3898" t="str">
        <f t="shared" si="58"/>
        <v>Peds - General - Kiehlmeier, Scott L</v>
      </c>
      <c r="F3898" t="s">
        <v>71</v>
      </c>
      <c r="G3898" t="s">
        <v>219</v>
      </c>
      <c r="H3898" t="s">
        <v>3735</v>
      </c>
    </row>
    <row r="3899" spans="1:8" x14ac:dyDescent="0.25">
      <c r="A3899">
        <v>1550171686</v>
      </c>
      <c r="B3899" t="s">
        <v>217</v>
      </c>
      <c r="C3899" t="s">
        <v>197</v>
      </c>
      <c r="D3899" t="s">
        <v>3730</v>
      </c>
      <c r="E3899" t="str">
        <f t="shared" si="58"/>
        <v>Peds - General - Kiehlmeier, Scott L</v>
      </c>
      <c r="F3899" t="s">
        <v>71</v>
      </c>
      <c r="G3899" t="s">
        <v>219</v>
      </c>
      <c r="H3899" t="s">
        <v>3736</v>
      </c>
    </row>
    <row r="3900" spans="1:8" x14ac:dyDescent="0.25">
      <c r="A3900">
        <v>1552333599</v>
      </c>
      <c r="B3900" t="s">
        <v>217</v>
      </c>
      <c r="C3900" t="s">
        <v>197</v>
      </c>
      <c r="D3900" t="s">
        <v>3730</v>
      </c>
      <c r="E3900" t="str">
        <f t="shared" si="58"/>
        <v>Peds - General - Kiehlmeier, Scott L</v>
      </c>
      <c r="F3900" t="s">
        <v>71</v>
      </c>
      <c r="G3900" t="s">
        <v>219</v>
      </c>
      <c r="H3900" t="s">
        <v>3737</v>
      </c>
    </row>
    <row r="3901" spans="1:8" x14ac:dyDescent="0.25">
      <c r="A3901">
        <v>1557455475</v>
      </c>
      <c r="B3901" t="s">
        <v>217</v>
      </c>
      <c r="C3901" t="s">
        <v>197</v>
      </c>
      <c r="D3901" t="s">
        <v>3730</v>
      </c>
      <c r="E3901" t="str">
        <f t="shared" si="58"/>
        <v>Peds - General - Kiehlmeier, Scott L</v>
      </c>
      <c r="F3901" t="s">
        <v>71</v>
      </c>
      <c r="G3901" t="s">
        <v>219</v>
      </c>
      <c r="H3901" t="s">
        <v>3738</v>
      </c>
    </row>
    <row r="3902" spans="1:8" x14ac:dyDescent="0.25">
      <c r="A3902">
        <v>1559119862</v>
      </c>
      <c r="B3902" t="s">
        <v>217</v>
      </c>
      <c r="C3902" t="s">
        <v>197</v>
      </c>
      <c r="D3902" t="s">
        <v>3730</v>
      </c>
      <c r="E3902" t="str">
        <f t="shared" si="58"/>
        <v>Peds - General - Kiehlmeier, Scott L</v>
      </c>
      <c r="F3902" t="s">
        <v>71</v>
      </c>
      <c r="G3902" t="s">
        <v>219</v>
      </c>
      <c r="H3902" t="s">
        <v>3739</v>
      </c>
    </row>
    <row r="3903" spans="1:8" x14ac:dyDescent="0.25">
      <c r="A3903">
        <v>1563798906</v>
      </c>
      <c r="B3903" t="s">
        <v>217</v>
      </c>
      <c r="C3903" t="s">
        <v>197</v>
      </c>
      <c r="D3903" t="s">
        <v>3730</v>
      </c>
      <c r="E3903" t="str">
        <f t="shared" si="58"/>
        <v>Peds - General - Kiehlmeier, Scott L</v>
      </c>
      <c r="F3903" t="s">
        <v>71</v>
      </c>
      <c r="G3903" t="s">
        <v>219</v>
      </c>
      <c r="H3903" t="s">
        <v>3740</v>
      </c>
    </row>
    <row r="3904" spans="1:8" x14ac:dyDescent="0.25">
      <c r="A3904">
        <v>1565309217</v>
      </c>
      <c r="B3904" t="s">
        <v>217</v>
      </c>
      <c r="C3904" t="s">
        <v>197</v>
      </c>
      <c r="D3904" t="s">
        <v>3730</v>
      </c>
      <c r="E3904" t="str">
        <f t="shared" si="58"/>
        <v>Peds - General - Kiehlmeier, Scott L</v>
      </c>
      <c r="F3904" t="s">
        <v>71</v>
      </c>
      <c r="G3904" t="s">
        <v>219</v>
      </c>
      <c r="H3904" t="s">
        <v>3741</v>
      </c>
    </row>
    <row r="3905" spans="1:8" x14ac:dyDescent="0.25">
      <c r="A3905">
        <v>1565309239</v>
      </c>
      <c r="B3905" t="s">
        <v>217</v>
      </c>
      <c r="C3905" t="s">
        <v>197</v>
      </c>
      <c r="D3905" t="s">
        <v>3730</v>
      </c>
      <c r="E3905" t="str">
        <f t="shared" si="58"/>
        <v>Peds - General - Kiehlmeier, Scott L</v>
      </c>
      <c r="F3905" t="s">
        <v>71</v>
      </c>
      <c r="G3905" t="s">
        <v>219</v>
      </c>
      <c r="H3905" t="s">
        <v>3742</v>
      </c>
    </row>
    <row r="3906" spans="1:8" x14ac:dyDescent="0.25">
      <c r="A3906">
        <v>1568550364</v>
      </c>
      <c r="B3906" t="s">
        <v>217</v>
      </c>
      <c r="C3906" t="s">
        <v>197</v>
      </c>
      <c r="D3906" t="s">
        <v>3730</v>
      </c>
      <c r="E3906" t="str">
        <f t="shared" ref="E3906:E3969" si="59">C3906&amp;" - "&amp;D3906</f>
        <v>Peds - General - Kiehlmeier, Scott L</v>
      </c>
      <c r="F3906" t="s">
        <v>71</v>
      </c>
      <c r="G3906" t="s">
        <v>219</v>
      </c>
      <c r="H3906" t="s">
        <v>3743</v>
      </c>
    </row>
    <row r="3907" spans="1:8" x14ac:dyDescent="0.25">
      <c r="A3907">
        <v>1569187254</v>
      </c>
      <c r="B3907" t="s">
        <v>217</v>
      </c>
      <c r="C3907" t="s">
        <v>197</v>
      </c>
      <c r="D3907" t="s">
        <v>3730</v>
      </c>
      <c r="E3907" t="str">
        <f t="shared" si="59"/>
        <v>Peds - General - Kiehlmeier, Scott L</v>
      </c>
      <c r="F3907" t="s">
        <v>71</v>
      </c>
      <c r="G3907" t="s">
        <v>219</v>
      </c>
      <c r="H3907" t="s">
        <v>3744</v>
      </c>
    </row>
    <row r="3908" spans="1:8" x14ac:dyDescent="0.25">
      <c r="A3908">
        <v>1572138337</v>
      </c>
      <c r="B3908" t="s">
        <v>217</v>
      </c>
      <c r="C3908" t="s">
        <v>197</v>
      </c>
      <c r="D3908" t="s">
        <v>3730</v>
      </c>
      <c r="E3908" t="str">
        <f t="shared" si="59"/>
        <v>Peds - General - Kiehlmeier, Scott L</v>
      </c>
      <c r="F3908" t="s">
        <v>71</v>
      </c>
      <c r="G3908" t="s">
        <v>219</v>
      </c>
      <c r="H3908" t="s">
        <v>3745</v>
      </c>
    </row>
    <row r="3909" spans="1:8" x14ac:dyDescent="0.25">
      <c r="A3909">
        <v>1573042567</v>
      </c>
      <c r="B3909" t="s">
        <v>217</v>
      </c>
      <c r="C3909" t="s">
        <v>197</v>
      </c>
      <c r="D3909" t="s">
        <v>3730</v>
      </c>
      <c r="E3909" t="str">
        <f t="shared" si="59"/>
        <v>Peds - General - Kiehlmeier, Scott L</v>
      </c>
      <c r="F3909" t="s">
        <v>71</v>
      </c>
      <c r="G3909" t="s">
        <v>219</v>
      </c>
      <c r="H3909" t="s">
        <v>3746</v>
      </c>
    </row>
    <row r="3910" spans="1:8" x14ac:dyDescent="0.25">
      <c r="A3910">
        <v>1573042987</v>
      </c>
      <c r="B3910" t="s">
        <v>217</v>
      </c>
      <c r="C3910" t="s">
        <v>197</v>
      </c>
      <c r="D3910" t="s">
        <v>3730</v>
      </c>
      <c r="E3910" t="str">
        <f t="shared" si="59"/>
        <v>Peds - General - Kiehlmeier, Scott L</v>
      </c>
      <c r="F3910" t="s">
        <v>71</v>
      </c>
      <c r="G3910" t="s">
        <v>219</v>
      </c>
      <c r="H3910" t="s">
        <v>3747</v>
      </c>
    </row>
    <row r="3911" spans="1:8" x14ac:dyDescent="0.25">
      <c r="A3911">
        <v>1574346554</v>
      </c>
      <c r="B3911" t="s">
        <v>217</v>
      </c>
      <c r="C3911" t="s">
        <v>197</v>
      </c>
      <c r="D3911" t="s">
        <v>3730</v>
      </c>
      <c r="E3911" t="str">
        <f t="shared" si="59"/>
        <v>Peds - General - Kiehlmeier, Scott L</v>
      </c>
      <c r="F3911" t="s">
        <v>71</v>
      </c>
      <c r="G3911" t="s">
        <v>219</v>
      </c>
      <c r="H3911" t="s">
        <v>3748</v>
      </c>
    </row>
    <row r="3912" spans="1:8" x14ac:dyDescent="0.25">
      <c r="A3912">
        <v>1496969990</v>
      </c>
      <c r="B3912" t="s">
        <v>217</v>
      </c>
      <c r="C3912" t="s">
        <v>197</v>
      </c>
      <c r="D3912" t="s">
        <v>3749</v>
      </c>
      <c r="E3912" t="str">
        <f t="shared" si="59"/>
        <v>Peds - General - Leopardi, Nicole</v>
      </c>
      <c r="F3912" t="s">
        <v>5</v>
      </c>
      <c r="G3912" t="s">
        <v>219</v>
      </c>
      <c r="H3912" t="s">
        <v>3750</v>
      </c>
    </row>
    <row r="3913" spans="1:8" x14ac:dyDescent="0.25">
      <c r="A3913">
        <v>1538957368</v>
      </c>
      <c r="B3913" t="s">
        <v>217</v>
      </c>
      <c r="C3913" t="s">
        <v>197</v>
      </c>
      <c r="D3913" t="s">
        <v>3749</v>
      </c>
      <c r="E3913" t="str">
        <f t="shared" si="59"/>
        <v>Peds - General - Leopardi, Nicole</v>
      </c>
      <c r="F3913" t="s">
        <v>5</v>
      </c>
      <c r="G3913" t="s">
        <v>219</v>
      </c>
      <c r="H3913" t="s">
        <v>3751</v>
      </c>
    </row>
    <row r="3914" spans="1:8" x14ac:dyDescent="0.25">
      <c r="A3914">
        <v>1554097279</v>
      </c>
      <c r="B3914" t="s">
        <v>217</v>
      </c>
      <c r="C3914" t="s">
        <v>197</v>
      </c>
      <c r="D3914" t="s">
        <v>3749</v>
      </c>
      <c r="E3914" t="str">
        <f t="shared" si="59"/>
        <v>Peds - General - Leopardi, Nicole</v>
      </c>
      <c r="F3914" t="s">
        <v>5</v>
      </c>
      <c r="G3914" t="s">
        <v>219</v>
      </c>
      <c r="H3914" t="s">
        <v>3752</v>
      </c>
    </row>
    <row r="3915" spans="1:8" x14ac:dyDescent="0.25">
      <c r="A3915">
        <v>1559119010</v>
      </c>
      <c r="B3915" t="s">
        <v>217</v>
      </c>
      <c r="C3915" t="s">
        <v>197</v>
      </c>
      <c r="D3915" t="s">
        <v>3749</v>
      </c>
      <c r="E3915" t="str">
        <f t="shared" si="59"/>
        <v>Peds - General - Leopardi, Nicole</v>
      </c>
      <c r="F3915" t="s">
        <v>5</v>
      </c>
      <c r="G3915" t="s">
        <v>219</v>
      </c>
      <c r="H3915" t="s">
        <v>3753</v>
      </c>
    </row>
    <row r="3916" spans="1:8" x14ac:dyDescent="0.25">
      <c r="A3916">
        <v>1567853388</v>
      </c>
      <c r="B3916" t="s">
        <v>217</v>
      </c>
      <c r="C3916" t="s">
        <v>197</v>
      </c>
      <c r="D3916" t="s">
        <v>3749</v>
      </c>
      <c r="E3916" t="str">
        <f t="shared" si="59"/>
        <v>Peds - General - Leopardi, Nicole</v>
      </c>
      <c r="F3916" t="s">
        <v>5</v>
      </c>
      <c r="G3916" t="s">
        <v>219</v>
      </c>
      <c r="H3916" t="s">
        <v>3754</v>
      </c>
    </row>
    <row r="3917" spans="1:8" x14ac:dyDescent="0.25">
      <c r="A3917">
        <v>1572136143</v>
      </c>
      <c r="B3917" t="s">
        <v>217</v>
      </c>
      <c r="C3917" t="s">
        <v>197</v>
      </c>
      <c r="D3917" t="s">
        <v>3749</v>
      </c>
      <c r="E3917" t="str">
        <f t="shared" si="59"/>
        <v>Peds - General - Leopardi, Nicole</v>
      </c>
      <c r="F3917" t="s">
        <v>5</v>
      </c>
      <c r="G3917" t="s">
        <v>219</v>
      </c>
      <c r="H3917" t="s">
        <v>3755</v>
      </c>
    </row>
    <row r="3918" spans="1:8" x14ac:dyDescent="0.25">
      <c r="A3918">
        <v>1573039898</v>
      </c>
      <c r="B3918" t="s">
        <v>217</v>
      </c>
      <c r="C3918" t="s">
        <v>197</v>
      </c>
      <c r="D3918" t="s">
        <v>3749</v>
      </c>
      <c r="E3918" t="str">
        <f t="shared" si="59"/>
        <v>Peds - General - Leopardi, Nicole</v>
      </c>
      <c r="F3918" t="s">
        <v>5</v>
      </c>
      <c r="G3918" t="s">
        <v>219</v>
      </c>
      <c r="H3918" t="s">
        <v>3756</v>
      </c>
    </row>
    <row r="3919" spans="1:8" x14ac:dyDescent="0.25">
      <c r="A3919">
        <v>1574348618</v>
      </c>
      <c r="B3919" t="s">
        <v>217</v>
      </c>
      <c r="C3919" t="s">
        <v>197</v>
      </c>
      <c r="D3919" t="s">
        <v>3749</v>
      </c>
      <c r="E3919" t="str">
        <f t="shared" si="59"/>
        <v>Peds - General - Leopardi, Nicole</v>
      </c>
      <c r="F3919" t="s">
        <v>5</v>
      </c>
      <c r="G3919" t="s">
        <v>219</v>
      </c>
      <c r="H3919" t="s">
        <v>3757</v>
      </c>
    </row>
    <row r="3920" spans="1:8" x14ac:dyDescent="0.25">
      <c r="A3920">
        <v>1583536405</v>
      </c>
      <c r="B3920" t="s">
        <v>217</v>
      </c>
      <c r="C3920" t="s">
        <v>197</v>
      </c>
      <c r="D3920" t="s">
        <v>3749</v>
      </c>
      <c r="E3920" t="str">
        <f t="shared" si="59"/>
        <v>Peds - General - Leopardi, Nicole</v>
      </c>
      <c r="F3920" t="s">
        <v>5</v>
      </c>
      <c r="G3920" t="s">
        <v>219</v>
      </c>
      <c r="H3920" t="s">
        <v>683</v>
      </c>
    </row>
    <row r="3921" spans="1:8" x14ac:dyDescent="0.25">
      <c r="A3921">
        <v>1586668227</v>
      </c>
      <c r="B3921" t="s">
        <v>217</v>
      </c>
      <c r="C3921" t="s">
        <v>197</v>
      </c>
      <c r="D3921" t="s">
        <v>3749</v>
      </c>
      <c r="E3921" t="str">
        <f t="shared" si="59"/>
        <v>Peds - General - Leopardi, Nicole</v>
      </c>
      <c r="F3921" t="s">
        <v>5</v>
      </c>
      <c r="G3921" t="s">
        <v>219</v>
      </c>
      <c r="H3921" t="s">
        <v>3758</v>
      </c>
    </row>
    <row r="3922" spans="1:8" x14ac:dyDescent="0.25">
      <c r="A3922">
        <v>1586670369</v>
      </c>
      <c r="B3922" t="s">
        <v>217</v>
      </c>
      <c r="C3922" t="s">
        <v>197</v>
      </c>
      <c r="D3922" t="s">
        <v>3749</v>
      </c>
      <c r="E3922" t="str">
        <f t="shared" si="59"/>
        <v>Peds - General - Leopardi, Nicole</v>
      </c>
      <c r="F3922" t="s">
        <v>5</v>
      </c>
      <c r="G3922" t="s">
        <v>219</v>
      </c>
      <c r="H3922" t="s">
        <v>1879</v>
      </c>
    </row>
    <row r="3923" spans="1:8" x14ac:dyDescent="0.25">
      <c r="A3923">
        <v>1537413518</v>
      </c>
      <c r="B3923" t="s">
        <v>217</v>
      </c>
      <c r="C3923" t="s">
        <v>197</v>
      </c>
      <c r="D3923" t="s">
        <v>3759</v>
      </c>
      <c r="E3923" t="str">
        <f t="shared" si="59"/>
        <v>Peds - General - Hussain, Mohammed J</v>
      </c>
      <c r="F3923" t="s">
        <v>69</v>
      </c>
      <c r="G3923" t="s">
        <v>219</v>
      </c>
      <c r="H3923" t="s">
        <v>3760</v>
      </c>
    </row>
    <row r="3924" spans="1:8" x14ac:dyDescent="0.25">
      <c r="A3924">
        <v>1514430095</v>
      </c>
      <c r="B3924" t="s">
        <v>217</v>
      </c>
      <c r="C3924" t="s">
        <v>197</v>
      </c>
      <c r="D3924" t="s">
        <v>3759</v>
      </c>
      <c r="E3924" t="str">
        <f t="shared" si="59"/>
        <v>Peds - General - Hussain, Mohammed J</v>
      </c>
      <c r="F3924" t="s">
        <v>71</v>
      </c>
      <c r="G3924" t="s">
        <v>219</v>
      </c>
      <c r="H3924" t="s">
        <v>3761</v>
      </c>
    </row>
    <row r="3925" spans="1:8" x14ac:dyDescent="0.25">
      <c r="A3925">
        <v>1514431636</v>
      </c>
      <c r="B3925" t="s">
        <v>217</v>
      </c>
      <c r="C3925" t="s">
        <v>197</v>
      </c>
      <c r="D3925" t="s">
        <v>3762</v>
      </c>
      <c r="E3925" t="str">
        <f t="shared" si="59"/>
        <v>Peds - General - Chao, Chia Y</v>
      </c>
      <c r="F3925" t="s">
        <v>5</v>
      </c>
      <c r="G3925" t="s">
        <v>219</v>
      </c>
      <c r="H3925" t="s">
        <v>3763</v>
      </c>
    </row>
    <row r="3926" spans="1:8" x14ac:dyDescent="0.25">
      <c r="A3926">
        <v>1558334817</v>
      </c>
      <c r="B3926" t="s">
        <v>217</v>
      </c>
      <c r="C3926" t="s">
        <v>197</v>
      </c>
      <c r="D3926" t="s">
        <v>3762</v>
      </c>
      <c r="E3926" t="str">
        <f t="shared" si="59"/>
        <v>Peds - General - Chao, Chia Y</v>
      </c>
      <c r="F3926" t="s">
        <v>5</v>
      </c>
      <c r="G3926" t="s">
        <v>219</v>
      </c>
      <c r="H3926" t="s">
        <v>3764</v>
      </c>
    </row>
    <row r="3927" spans="1:8" x14ac:dyDescent="0.25">
      <c r="A3927">
        <v>1564484418</v>
      </c>
      <c r="B3927" t="s">
        <v>217</v>
      </c>
      <c r="C3927" t="s">
        <v>197</v>
      </c>
      <c r="D3927" t="s">
        <v>3762</v>
      </c>
      <c r="E3927" t="str">
        <f t="shared" si="59"/>
        <v>Peds - General - Chao, Chia Y</v>
      </c>
      <c r="F3927" t="s">
        <v>5</v>
      </c>
      <c r="G3927" t="s">
        <v>219</v>
      </c>
      <c r="H3927" t="s">
        <v>3765</v>
      </c>
    </row>
    <row r="3928" spans="1:8" x14ac:dyDescent="0.25">
      <c r="A3928">
        <v>1567146866</v>
      </c>
      <c r="B3928" t="s">
        <v>217</v>
      </c>
      <c r="C3928" t="s">
        <v>197</v>
      </c>
      <c r="D3928" t="s">
        <v>3762</v>
      </c>
      <c r="E3928" t="str">
        <f t="shared" si="59"/>
        <v>Peds - General - Chao, Chia Y</v>
      </c>
      <c r="F3928" t="s">
        <v>5</v>
      </c>
      <c r="G3928" t="s">
        <v>219</v>
      </c>
      <c r="H3928" t="s">
        <v>3766</v>
      </c>
    </row>
    <row r="3929" spans="1:8" x14ac:dyDescent="0.25">
      <c r="A3929">
        <v>1568551923</v>
      </c>
      <c r="B3929" t="s">
        <v>217</v>
      </c>
      <c r="C3929" t="s">
        <v>197</v>
      </c>
      <c r="D3929" t="s">
        <v>3762</v>
      </c>
      <c r="E3929" t="str">
        <f t="shared" si="59"/>
        <v>Peds - General - Chao, Chia Y</v>
      </c>
      <c r="F3929" t="s">
        <v>5</v>
      </c>
      <c r="G3929" t="s">
        <v>219</v>
      </c>
      <c r="H3929" t="s">
        <v>3767</v>
      </c>
    </row>
    <row r="3930" spans="1:8" x14ac:dyDescent="0.25">
      <c r="A3930">
        <v>1573766415</v>
      </c>
      <c r="B3930" t="s">
        <v>217</v>
      </c>
      <c r="C3930" t="s">
        <v>197</v>
      </c>
      <c r="D3930" t="s">
        <v>3762</v>
      </c>
      <c r="E3930" t="str">
        <f t="shared" si="59"/>
        <v>Peds - General - Chao, Chia Y</v>
      </c>
      <c r="F3930" t="s">
        <v>5</v>
      </c>
      <c r="G3930" t="s">
        <v>219</v>
      </c>
      <c r="H3930" t="s">
        <v>3768</v>
      </c>
    </row>
    <row r="3931" spans="1:8" x14ac:dyDescent="0.25">
      <c r="A3931">
        <v>1573768263</v>
      </c>
      <c r="B3931" t="s">
        <v>217</v>
      </c>
      <c r="C3931" t="s">
        <v>197</v>
      </c>
      <c r="D3931" t="s">
        <v>3762</v>
      </c>
      <c r="E3931" t="str">
        <f t="shared" si="59"/>
        <v>Peds - General - Chao, Chia Y</v>
      </c>
      <c r="F3931" t="s">
        <v>5</v>
      </c>
      <c r="G3931" t="s">
        <v>219</v>
      </c>
      <c r="H3931" t="s">
        <v>3769</v>
      </c>
    </row>
    <row r="3932" spans="1:8" x14ac:dyDescent="0.25">
      <c r="A3932">
        <v>1577247372</v>
      </c>
      <c r="B3932" t="s">
        <v>217</v>
      </c>
      <c r="C3932" t="s">
        <v>197</v>
      </c>
      <c r="D3932" t="s">
        <v>3762</v>
      </c>
      <c r="E3932" t="str">
        <f t="shared" si="59"/>
        <v>Peds - General - Chao, Chia Y</v>
      </c>
      <c r="F3932" t="s">
        <v>5</v>
      </c>
      <c r="G3932" t="s">
        <v>219</v>
      </c>
      <c r="H3932" t="s">
        <v>3770</v>
      </c>
    </row>
    <row r="3933" spans="1:8" x14ac:dyDescent="0.25">
      <c r="A3933">
        <v>1588065492</v>
      </c>
      <c r="B3933" t="s">
        <v>217</v>
      </c>
      <c r="C3933" t="s">
        <v>197</v>
      </c>
      <c r="D3933" t="s">
        <v>3762</v>
      </c>
      <c r="E3933" t="str">
        <f t="shared" si="59"/>
        <v>Peds - General - Chao, Chia Y</v>
      </c>
      <c r="F3933" t="s">
        <v>5</v>
      </c>
      <c r="G3933" t="s">
        <v>219</v>
      </c>
      <c r="H3933" t="s">
        <v>3771</v>
      </c>
    </row>
    <row r="3934" spans="1:8" x14ac:dyDescent="0.25">
      <c r="A3934">
        <v>1511625088</v>
      </c>
      <c r="B3934" t="s">
        <v>217</v>
      </c>
      <c r="C3934" t="s">
        <v>197</v>
      </c>
      <c r="D3934" t="s">
        <v>3772</v>
      </c>
      <c r="E3934" t="str">
        <f t="shared" si="59"/>
        <v>Peds - General - Gordon, Anne M</v>
      </c>
      <c r="F3934" t="s">
        <v>107</v>
      </c>
      <c r="G3934" t="s">
        <v>219</v>
      </c>
      <c r="H3934" t="s">
        <v>3773</v>
      </c>
    </row>
    <row r="3935" spans="1:8" x14ac:dyDescent="0.25">
      <c r="A3935">
        <v>1516418439</v>
      </c>
      <c r="B3935" t="s">
        <v>217</v>
      </c>
      <c r="C3935" t="s">
        <v>197</v>
      </c>
      <c r="D3935" t="s">
        <v>3772</v>
      </c>
      <c r="E3935" t="str">
        <f t="shared" si="59"/>
        <v>Peds - General - Gordon, Anne M</v>
      </c>
      <c r="F3935" t="s">
        <v>107</v>
      </c>
      <c r="G3935" t="s">
        <v>219</v>
      </c>
      <c r="H3935" t="s">
        <v>3774</v>
      </c>
    </row>
    <row r="3936" spans="1:8" x14ac:dyDescent="0.25">
      <c r="A3936">
        <v>1524024756</v>
      </c>
      <c r="B3936" t="s">
        <v>217</v>
      </c>
      <c r="C3936" t="s">
        <v>197</v>
      </c>
      <c r="D3936" t="s">
        <v>3772</v>
      </c>
      <c r="E3936" t="str">
        <f t="shared" si="59"/>
        <v>Peds - General - Gordon, Anne M</v>
      </c>
      <c r="F3936" t="s">
        <v>107</v>
      </c>
      <c r="G3936" t="s">
        <v>219</v>
      </c>
      <c r="H3936" t="s">
        <v>3775</v>
      </c>
    </row>
    <row r="3937" spans="1:8" x14ac:dyDescent="0.25">
      <c r="A3937">
        <v>1534982524</v>
      </c>
      <c r="B3937" t="s">
        <v>217</v>
      </c>
      <c r="C3937" t="s">
        <v>197</v>
      </c>
      <c r="D3937" t="s">
        <v>3772</v>
      </c>
      <c r="E3937" t="str">
        <f t="shared" si="59"/>
        <v>Peds - General - Gordon, Anne M</v>
      </c>
      <c r="F3937" t="s">
        <v>107</v>
      </c>
      <c r="G3937" t="s">
        <v>219</v>
      </c>
      <c r="H3937" t="s">
        <v>3776</v>
      </c>
    </row>
    <row r="3938" spans="1:8" x14ac:dyDescent="0.25">
      <c r="A3938">
        <v>1537414103</v>
      </c>
      <c r="B3938" t="s">
        <v>217</v>
      </c>
      <c r="C3938" t="s">
        <v>197</v>
      </c>
      <c r="D3938" t="s">
        <v>3772</v>
      </c>
      <c r="E3938" t="str">
        <f t="shared" si="59"/>
        <v>Peds - General - Gordon, Anne M</v>
      </c>
      <c r="F3938" t="s">
        <v>107</v>
      </c>
      <c r="G3938" t="s">
        <v>219</v>
      </c>
      <c r="H3938" t="s">
        <v>3777</v>
      </c>
    </row>
    <row r="3939" spans="1:8" x14ac:dyDescent="0.25">
      <c r="A3939">
        <v>1539661868</v>
      </c>
      <c r="B3939" t="s">
        <v>217</v>
      </c>
      <c r="C3939" t="s">
        <v>197</v>
      </c>
      <c r="D3939" t="s">
        <v>3772</v>
      </c>
      <c r="E3939" t="str">
        <f t="shared" si="59"/>
        <v>Peds - General - Gordon, Anne M</v>
      </c>
      <c r="F3939" t="s">
        <v>107</v>
      </c>
      <c r="G3939" t="s">
        <v>219</v>
      </c>
      <c r="H3939" t="s">
        <v>3778</v>
      </c>
    </row>
    <row r="3940" spans="1:8" x14ac:dyDescent="0.25">
      <c r="A3940">
        <v>1544202072</v>
      </c>
      <c r="B3940" t="s">
        <v>217</v>
      </c>
      <c r="C3940" t="s">
        <v>197</v>
      </c>
      <c r="D3940" t="s">
        <v>3772</v>
      </c>
      <c r="E3940" t="str">
        <f t="shared" si="59"/>
        <v>Peds - General - Gordon, Anne M</v>
      </c>
      <c r="F3940" t="s">
        <v>107</v>
      </c>
      <c r="G3940" t="s">
        <v>219</v>
      </c>
      <c r="H3940" t="s">
        <v>3779</v>
      </c>
    </row>
    <row r="3941" spans="1:8" x14ac:dyDescent="0.25">
      <c r="A3941">
        <v>1546471328</v>
      </c>
      <c r="B3941" t="s">
        <v>217</v>
      </c>
      <c r="C3941" t="s">
        <v>197</v>
      </c>
      <c r="D3941" t="s">
        <v>3772</v>
      </c>
      <c r="E3941" t="str">
        <f t="shared" si="59"/>
        <v>Peds - General - Gordon, Anne M</v>
      </c>
      <c r="F3941" t="s">
        <v>107</v>
      </c>
      <c r="G3941" t="s">
        <v>219</v>
      </c>
      <c r="H3941" t="s">
        <v>235</v>
      </c>
    </row>
    <row r="3942" spans="1:8" x14ac:dyDescent="0.25">
      <c r="A3942">
        <v>1546473607</v>
      </c>
      <c r="B3942" t="s">
        <v>217</v>
      </c>
      <c r="C3942" t="s">
        <v>197</v>
      </c>
      <c r="D3942" t="s">
        <v>3772</v>
      </c>
      <c r="E3942" t="str">
        <f t="shared" si="59"/>
        <v>Peds - General - Gordon, Anne M</v>
      </c>
      <c r="F3942" t="s">
        <v>107</v>
      </c>
      <c r="G3942" t="s">
        <v>219</v>
      </c>
      <c r="H3942" t="s">
        <v>3780</v>
      </c>
    </row>
    <row r="3943" spans="1:8" x14ac:dyDescent="0.25">
      <c r="A3943">
        <v>1548614106</v>
      </c>
      <c r="B3943" t="s">
        <v>217</v>
      </c>
      <c r="C3943" t="s">
        <v>197</v>
      </c>
      <c r="D3943" t="s">
        <v>3772</v>
      </c>
      <c r="E3943" t="str">
        <f t="shared" si="59"/>
        <v>Peds - General - Gordon, Anne M</v>
      </c>
      <c r="F3943" t="s">
        <v>107</v>
      </c>
      <c r="G3943" t="s">
        <v>219</v>
      </c>
      <c r="H3943" t="s">
        <v>3781</v>
      </c>
    </row>
    <row r="3944" spans="1:8" x14ac:dyDescent="0.25">
      <c r="A3944">
        <v>1548615117</v>
      </c>
      <c r="B3944" t="s">
        <v>217</v>
      </c>
      <c r="C3944" t="s">
        <v>197</v>
      </c>
      <c r="D3944" t="s">
        <v>3772</v>
      </c>
      <c r="E3944" t="str">
        <f t="shared" si="59"/>
        <v>Peds - General - Gordon, Anne M</v>
      </c>
      <c r="F3944" t="s">
        <v>107</v>
      </c>
      <c r="G3944" t="s">
        <v>219</v>
      </c>
      <c r="H3944" t="s">
        <v>3782</v>
      </c>
    </row>
    <row r="3945" spans="1:8" x14ac:dyDescent="0.25">
      <c r="A3945">
        <v>1549505287</v>
      </c>
      <c r="B3945" t="s">
        <v>217</v>
      </c>
      <c r="C3945" t="s">
        <v>197</v>
      </c>
      <c r="D3945" t="s">
        <v>3772</v>
      </c>
      <c r="E3945" t="str">
        <f t="shared" si="59"/>
        <v>Peds - General - Gordon, Anne M</v>
      </c>
      <c r="F3945" t="s">
        <v>107</v>
      </c>
      <c r="G3945" t="s">
        <v>219</v>
      </c>
      <c r="H3945" t="s">
        <v>3783</v>
      </c>
    </row>
    <row r="3946" spans="1:8" x14ac:dyDescent="0.25">
      <c r="A3946">
        <v>1552333374</v>
      </c>
      <c r="B3946" t="s">
        <v>217</v>
      </c>
      <c r="C3946" t="s">
        <v>197</v>
      </c>
      <c r="D3946" t="s">
        <v>3772</v>
      </c>
      <c r="E3946" t="str">
        <f t="shared" si="59"/>
        <v>Peds - General - Gordon, Anne M</v>
      </c>
      <c r="F3946" t="s">
        <v>107</v>
      </c>
      <c r="G3946" t="s">
        <v>219</v>
      </c>
      <c r="H3946" t="s">
        <v>3784</v>
      </c>
    </row>
    <row r="3947" spans="1:8" x14ac:dyDescent="0.25">
      <c r="A3947">
        <v>1557452647</v>
      </c>
      <c r="B3947" t="s">
        <v>217</v>
      </c>
      <c r="C3947" t="s">
        <v>197</v>
      </c>
      <c r="D3947" t="s">
        <v>3772</v>
      </c>
      <c r="E3947" t="str">
        <f t="shared" si="59"/>
        <v>Peds - General - Gordon, Anne M</v>
      </c>
      <c r="F3947" t="s">
        <v>107</v>
      </c>
      <c r="G3947" t="s">
        <v>219</v>
      </c>
      <c r="H3947" t="s">
        <v>3785</v>
      </c>
    </row>
    <row r="3948" spans="1:8" x14ac:dyDescent="0.25">
      <c r="A3948">
        <v>1562295036</v>
      </c>
      <c r="B3948" t="s">
        <v>217</v>
      </c>
      <c r="C3948" t="s">
        <v>197</v>
      </c>
      <c r="D3948" t="s">
        <v>3772</v>
      </c>
      <c r="E3948" t="str">
        <f t="shared" si="59"/>
        <v>Peds - General - Gordon, Anne M</v>
      </c>
      <c r="F3948" t="s">
        <v>107</v>
      </c>
      <c r="G3948" t="s">
        <v>219</v>
      </c>
      <c r="H3948" t="s">
        <v>3786</v>
      </c>
    </row>
    <row r="3949" spans="1:8" x14ac:dyDescent="0.25">
      <c r="A3949">
        <v>1568548801</v>
      </c>
      <c r="B3949" t="s">
        <v>217</v>
      </c>
      <c r="C3949" t="s">
        <v>197</v>
      </c>
      <c r="D3949" t="s">
        <v>3772</v>
      </c>
      <c r="E3949" t="str">
        <f t="shared" si="59"/>
        <v>Peds - General - Gordon, Anne M</v>
      </c>
      <c r="F3949" t="s">
        <v>107</v>
      </c>
      <c r="G3949" t="s">
        <v>219</v>
      </c>
      <c r="H3949" t="s">
        <v>3787</v>
      </c>
    </row>
    <row r="3950" spans="1:8" x14ac:dyDescent="0.25">
      <c r="A3950">
        <v>1513645366</v>
      </c>
      <c r="B3950" t="s">
        <v>217</v>
      </c>
      <c r="C3950" t="s">
        <v>197</v>
      </c>
      <c r="D3950" t="s">
        <v>3788</v>
      </c>
      <c r="E3950" t="str">
        <f t="shared" si="59"/>
        <v>Peds - General - Hammer, Stacey R</v>
      </c>
      <c r="F3950" t="s">
        <v>107</v>
      </c>
      <c r="G3950" t="s">
        <v>219</v>
      </c>
      <c r="H3950" t="s">
        <v>3789</v>
      </c>
    </row>
    <row r="3951" spans="1:8" x14ac:dyDescent="0.25">
      <c r="A3951">
        <v>1518303246</v>
      </c>
      <c r="B3951" t="s">
        <v>217</v>
      </c>
      <c r="C3951" t="s">
        <v>197</v>
      </c>
      <c r="D3951" t="s">
        <v>3788</v>
      </c>
      <c r="E3951" t="str">
        <f t="shared" si="59"/>
        <v>Peds - General - Hammer, Stacey R</v>
      </c>
      <c r="F3951" t="s">
        <v>107</v>
      </c>
      <c r="G3951" t="s">
        <v>219</v>
      </c>
      <c r="H3951" t="s">
        <v>3790</v>
      </c>
    </row>
    <row r="3952" spans="1:8" x14ac:dyDescent="0.25">
      <c r="A3952">
        <v>1523337773</v>
      </c>
      <c r="B3952" t="s">
        <v>217</v>
      </c>
      <c r="C3952" t="s">
        <v>197</v>
      </c>
      <c r="D3952" t="s">
        <v>3788</v>
      </c>
      <c r="E3952" t="str">
        <f t="shared" si="59"/>
        <v>Peds - General - Hammer, Stacey R</v>
      </c>
      <c r="F3952" t="s">
        <v>107</v>
      </c>
      <c r="G3952" t="s">
        <v>219</v>
      </c>
      <c r="H3952" t="s">
        <v>3791</v>
      </c>
    </row>
    <row r="3953" spans="1:8" x14ac:dyDescent="0.25">
      <c r="A3953">
        <v>1533245711</v>
      </c>
      <c r="B3953" t="s">
        <v>217</v>
      </c>
      <c r="C3953" t="s">
        <v>197</v>
      </c>
      <c r="D3953" t="s">
        <v>3788</v>
      </c>
      <c r="E3953" t="str">
        <f t="shared" si="59"/>
        <v>Peds - General - Hammer, Stacey R</v>
      </c>
      <c r="F3953" t="s">
        <v>107</v>
      </c>
      <c r="G3953" t="s">
        <v>219</v>
      </c>
      <c r="H3953" t="s">
        <v>348</v>
      </c>
    </row>
    <row r="3954" spans="1:8" x14ac:dyDescent="0.25">
      <c r="A3954">
        <v>1537413204</v>
      </c>
      <c r="B3954" t="s">
        <v>217</v>
      </c>
      <c r="C3954" t="s">
        <v>197</v>
      </c>
      <c r="D3954" t="s">
        <v>3788</v>
      </c>
      <c r="E3954" t="str">
        <f t="shared" si="59"/>
        <v>Peds - General - Hammer, Stacey R</v>
      </c>
      <c r="F3954" t="s">
        <v>107</v>
      </c>
      <c r="G3954" t="s">
        <v>219</v>
      </c>
      <c r="H3954" t="s">
        <v>3792</v>
      </c>
    </row>
    <row r="3955" spans="1:8" x14ac:dyDescent="0.25">
      <c r="A3955">
        <v>1537413585</v>
      </c>
      <c r="B3955" t="s">
        <v>217</v>
      </c>
      <c r="C3955" t="s">
        <v>197</v>
      </c>
      <c r="D3955" t="s">
        <v>3788</v>
      </c>
      <c r="E3955" t="str">
        <f t="shared" si="59"/>
        <v>Peds - General - Hammer, Stacey R</v>
      </c>
      <c r="F3955" t="s">
        <v>107</v>
      </c>
      <c r="G3955" t="s">
        <v>219</v>
      </c>
      <c r="H3955" t="s">
        <v>3793</v>
      </c>
    </row>
    <row r="3956" spans="1:8" x14ac:dyDescent="0.25">
      <c r="A3956">
        <v>1537414132</v>
      </c>
      <c r="B3956" t="s">
        <v>217</v>
      </c>
      <c r="C3956" t="s">
        <v>197</v>
      </c>
      <c r="D3956" t="s">
        <v>3788</v>
      </c>
      <c r="E3956" t="str">
        <f t="shared" si="59"/>
        <v>Peds - General - Hammer, Stacey R</v>
      </c>
      <c r="F3956" t="s">
        <v>107</v>
      </c>
      <c r="G3956" t="s">
        <v>219</v>
      </c>
      <c r="H3956" t="s">
        <v>3794</v>
      </c>
    </row>
    <row r="3957" spans="1:8" x14ac:dyDescent="0.25">
      <c r="A3957">
        <v>1541972790</v>
      </c>
      <c r="B3957" t="s">
        <v>217</v>
      </c>
      <c r="C3957" t="s">
        <v>197</v>
      </c>
      <c r="D3957" t="s">
        <v>3788</v>
      </c>
      <c r="E3957" t="str">
        <f t="shared" si="59"/>
        <v>Peds - General - Hammer, Stacey R</v>
      </c>
      <c r="F3957" t="s">
        <v>107</v>
      </c>
      <c r="G3957" t="s">
        <v>219</v>
      </c>
      <c r="H3957" t="s">
        <v>3795</v>
      </c>
    </row>
    <row r="3958" spans="1:8" x14ac:dyDescent="0.25">
      <c r="A3958">
        <v>1541973672</v>
      </c>
      <c r="B3958" t="s">
        <v>217</v>
      </c>
      <c r="C3958" t="s">
        <v>197</v>
      </c>
      <c r="D3958" t="s">
        <v>3788</v>
      </c>
      <c r="E3958" t="str">
        <f t="shared" si="59"/>
        <v>Peds - General - Hammer, Stacey R</v>
      </c>
      <c r="F3958" t="s">
        <v>107</v>
      </c>
      <c r="G3958" t="s">
        <v>219</v>
      </c>
      <c r="H3958" t="s">
        <v>3796</v>
      </c>
    </row>
    <row r="3959" spans="1:8" x14ac:dyDescent="0.25">
      <c r="A3959">
        <v>1544202227</v>
      </c>
      <c r="B3959" t="s">
        <v>217</v>
      </c>
      <c r="C3959" t="s">
        <v>197</v>
      </c>
      <c r="D3959" t="s">
        <v>3788</v>
      </c>
      <c r="E3959" t="str">
        <f t="shared" si="59"/>
        <v>Peds - General - Hammer, Stacey R</v>
      </c>
      <c r="F3959" t="s">
        <v>107</v>
      </c>
      <c r="G3959" t="s">
        <v>219</v>
      </c>
      <c r="H3959" t="s">
        <v>3797</v>
      </c>
    </row>
    <row r="3960" spans="1:8" x14ac:dyDescent="0.25">
      <c r="A3960">
        <v>1547479175</v>
      </c>
      <c r="B3960" t="s">
        <v>217</v>
      </c>
      <c r="C3960" t="s">
        <v>197</v>
      </c>
      <c r="D3960" t="s">
        <v>3788</v>
      </c>
      <c r="E3960" t="str">
        <f t="shared" si="59"/>
        <v>Peds - General - Hammer, Stacey R</v>
      </c>
      <c r="F3960" t="s">
        <v>107</v>
      </c>
      <c r="G3960" t="s">
        <v>219</v>
      </c>
      <c r="H3960" t="s">
        <v>3798</v>
      </c>
    </row>
    <row r="3961" spans="1:8" x14ac:dyDescent="0.25">
      <c r="A3961">
        <v>1547481204</v>
      </c>
      <c r="B3961" t="s">
        <v>217</v>
      </c>
      <c r="C3961" t="s">
        <v>197</v>
      </c>
      <c r="D3961" t="s">
        <v>3788</v>
      </c>
      <c r="E3961" t="str">
        <f t="shared" si="59"/>
        <v>Peds - General - Hammer, Stacey R</v>
      </c>
      <c r="F3961" t="s">
        <v>107</v>
      </c>
      <c r="G3961" t="s">
        <v>219</v>
      </c>
      <c r="H3961" t="s">
        <v>277</v>
      </c>
    </row>
    <row r="3962" spans="1:8" x14ac:dyDescent="0.25">
      <c r="A3962">
        <v>1550171034</v>
      </c>
      <c r="B3962" t="s">
        <v>217</v>
      </c>
      <c r="C3962" t="s">
        <v>197</v>
      </c>
      <c r="D3962" t="s">
        <v>3788</v>
      </c>
      <c r="E3962" t="str">
        <f t="shared" si="59"/>
        <v>Peds - General - Hammer, Stacey R</v>
      </c>
      <c r="F3962" t="s">
        <v>107</v>
      </c>
      <c r="G3962" t="s">
        <v>219</v>
      </c>
      <c r="H3962" t="s">
        <v>3799</v>
      </c>
    </row>
    <row r="3963" spans="1:8" x14ac:dyDescent="0.25">
      <c r="A3963">
        <v>1552333922</v>
      </c>
      <c r="B3963" t="s">
        <v>217</v>
      </c>
      <c r="C3963" t="s">
        <v>197</v>
      </c>
      <c r="D3963" t="s">
        <v>3788</v>
      </c>
      <c r="E3963" t="str">
        <f t="shared" si="59"/>
        <v>Peds - General - Hammer, Stacey R</v>
      </c>
      <c r="F3963" t="s">
        <v>107</v>
      </c>
      <c r="G3963" t="s">
        <v>219</v>
      </c>
      <c r="H3963" t="s">
        <v>3800</v>
      </c>
    </row>
    <row r="3964" spans="1:8" x14ac:dyDescent="0.25">
      <c r="A3964">
        <v>1552336268</v>
      </c>
      <c r="B3964" t="s">
        <v>217</v>
      </c>
      <c r="C3964" t="s">
        <v>197</v>
      </c>
      <c r="D3964" t="s">
        <v>3788</v>
      </c>
      <c r="E3964" t="str">
        <f t="shared" si="59"/>
        <v>Peds - General - Hammer, Stacey R</v>
      </c>
      <c r="F3964" t="s">
        <v>107</v>
      </c>
      <c r="G3964" t="s">
        <v>219</v>
      </c>
      <c r="H3964" t="s">
        <v>3801</v>
      </c>
    </row>
    <row r="3965" spans="1:8" x14ac:dyDescent="0.25">
      <c r="A3965">
        <v>1555424899</v>
      </c>
      <c r="B3965" t="s">
        <v>217</v>
      </c>
      <c r="C3965" t="s">
        <v>197</v>
      </c>
      <c r="D3965" t="s">
        <v>3788</v>
      </c>
      <c r="E3965" t="str">
        <f t="shared" si="59"/>
        <v>Peds - General - Hammer, Stacey R</v>
      </c>
      <c r="F3965" t="s">
        <v>107</v>
      </c>
      <c r="G3965" t="s">
        <v>219</v>
      </c>
      <c r="H3965" t="s">
        <v>3802</v>
      </c>
    </row>
    <row r="3966" spans="1:8" x14ac:dyDescent="0.25">
      <c r="A3966">
        <v>1555425640</v>
      </c>
      <c r="B3966" t="s">
        <v>217</v>
      </c>
      <c r="C3966" t="s">
        <v>197</v>
      </c>
      <c r="D3966" t="s">
        <v>3788</v>
      </c>
      <c r="E3966" t="str">
        <f t="shared" si="59"/>
        <v>Peds - General - Hammer, Stacey R</v>
      </c>
      <c r="F3966" t="s">
        <v>107</v>
      </c>
      <c r="G3966" t="s">
        <v>219</v>
      </c>
      <c r="H3966" t="s">
        <v>3803</v>
      </c>
    </row>
    <row r="3967" spans="1:8" x14ac:dyDescent="0.25">
      <c r="A3967">
        <v>1557453354</v>
      </c>
      <c r="B3967" t="s">
        <v>217</v>
      </c>
      <c r="C3967" t="s">
        <v>197</v>
      </c>
      <c r="D3967" t="s">
        <v>3788</v>
      </c>
      <c r="E3967" t="str">
        <f t="shared" si="59"/>
        <v>Peds - General - Hammer, Stacey R</v>
      </c>
      <c r="F3967" t="s">
        <v>107</v>
      </c>
      <c r="G3967" t="s">
        <v>219</v>
      </c>
      <c r="H3967" t="s">
        <v>3804</v>
      </c>
    </row>
    <row r="3968" spans="1:8" x14ac:dyDescent="0.25">
      <c r="A3968">
        <v>1560743520</v>
      </c>
      <c r="B3968" t="s">
        <v>217</v>
      </c>
      <c r="C3968" t="s">
        <v>197</v>
      </c>
      <c r="D3968" t="s">
        <v>3788</v>
      </c>
      <c r="E3968" t="str">
        <f t="shared" si="59"/>
        <v>Peds - General - Hammer, Stacey R</v>
      </c>
      <c r="F3968" t="s">
        <v>107</v>
      </c>
      <c r="G3968" t="s">
        <v>219</v>
      </c>
      <c r="H3968" t="s">
        <v>3805</v>
      </c>
    </row>
    <row r="3969" spans="1:8" x14ac:dyDescent="0.25">
      <c r="A3969">
        <v>1562295068</v>
      </c>
      <c r="B3969" t="s">
        <v>217</v>
      </c>
      <c r="C3969" t="s">
        <v>197</v>
      </c>
      <c r="D3969" t="s">
        <v>3788</v>
      </c>
      <c r="E3969" t="str">
        <f t="shared" si="59"/>
        <v>Peds - General - Hammer, Stacey R</v>
      </c>
      <c r="F3969" t="s">
        <v>107</v>
      </c>
      <c r="G3969" t="s">
        <v>219</v>
      </c>
      <c r="H3969" t="s">
        <v>3806</v>
      </c>
    </row>
    <row r="3970" spans="1:8" x14ac:dyDescent="0.25">
      <c r="A3970">
        <v>1564984195</v>
      </c>
      <c r="B3970" t="s">
        <v>217</v>
      </c>
      <c r="C3970" t="s">
        <v>197</v>
      </c>
      <c r="D3970" t="s">
        <v>3788</v>
      </c>
      <c r="E3970" t="str">
        <f t="shared" ref="E3970:E4033" si="60">C3970&amp;" - "&amp;D3970</f>
        <v>Peds - General - Hammer, Stacey R</v>
      </c>
      <c r="F3970" t="s">
        <v>107</v>
      </c>
      <c r="G3970" t="s">
        <v>219</v>
      </c>
      <c r="H3970" t="s">
        <v>3807</v>
      </c>
    </row>
    <row r="3971" spans="1:8" x14ac:dyDescent="0.25">
      <c r="A3971">
        <v>1564984888</v>
      </c>
      <c r="B3971" t="s">
        <v>217</v>
      </c>
      <c r="C3971" t="s">
        <v>197</v>
      </c>
      <c r="D3971" t="s">
        <v>3788</v>
      </c>
      <c r="E3971" t="str">
        <f t="shared" si="60"/>
        <v>Peds - General - Hammer, Stacey R</v>
      </c>
      <c r="F3971" t="s">
        <v>107</v>
      </c>
      <c r="G3971" t="s">
        <v>219</v>
      </c>
      <c r="H3971" t="s">
        <v>3808</v>
      </c>
    </row>
    <row r="3972" spans="1:8" x14ac:dyDescent="0.25">
      <c r="A3972">
        <v>1515792783</v>
      </c>
      <c r="B3972" t="s">
        <v>217</v>
      </c>
      <c r="C3972" t="s">
        <v>197</v>
      </c>
      <c r="D3972" t="s">
        <v>3809</v>
      </c>
      <c r="E3972" t="str">
        <f t="shared" si="60"/>
        <v>Peds - General - Weinroth, Heidi J</v>
      </c>
      <c r="F3972" t="s">
        <v>107</v>
      </c>
      <c r="G3972" t="s">
        <v>219</v>
      </c>
      <c r="H3972" t="s">
        <v>3810</v>
      </c>
    </row>
    <row r="3973" spans="1:8" x14ac:dyDescent="0.25">
      <c r="A3973">
        <v>1525057505</v>
      </c>
      <c r="B3973" t="s">
        <v>217</v>
      </c>
      <c r="C3973" t="s">
        <v>197</v>
      </c>
      <c r="D3973" t="s">
        <v>3809</v>
      </c>
      <c r="E3973" t="str">
        <f t="shared" si="60"/>
        <v>Peds - General - Weinroth, Heidi J</v>
      </c>
      <c r="F3973" t="s">
        <v>107</v>
      </c>
      <c r="G3973" t="s">
        <v>219</v>
      </c>
      <c r="H3973" t="s">
        <v>3811</v>
      </c>
    </row>
    <row r="3974" spans="1:8" x14ac:dyDescent="0.25">
      <c r="A3974">
        <v>1527084073</v>
      </c>
      <c r="B3974" t="s">
        <v>217</v>
      </c>
      <c r="C3974" t="s">
        <v>197</v>
      </c>
      <c r="D3974" t="s">
        <v>3809</v>
      </c>
      <c r="E3974" t="str">
        <f t="shared" si="60"/>
        <v>Peds - General - Weinroth, Heidi J</v>
      </c>
      <c r="F3974" t="s">
        <v>107</v>
      </c>
      <c r="G3974" t="s">
        <v>219</v>
      </c>
      <c r="H3974" t="s">
        <v>3812</v>
      </c>
    </row>
    <row r="3975" spans="1:8" x14ac:dyDescent="0.25">
      <c r="A3975">
        <v>1528089253</v>
      </c>
      <c r="B3975" t="s">
        <v>217</v>
      </c>
      <c r="C3975" t="s">
        <v>197</v>
      </c>
      <c r="D3975" t="s">
        <v>3809</v>
      </c>
      <c r="E3975" t="str">
        <f t="shared" si="60"/>
        <v>Peds - General - Weinroth, Heidi J</v>
      </c>
      <c r="F3975" t="s">
        <v>107</v>
      </c>
      <c r="G3975" t="s">
        <v>219</v>
      </c>
      <c r="H3975" t="s">
        <v>3813</v>
      </c>
    </row>
    <row r="3976" spans="1:8" x14ac:dyDescent="0.25">
      <c r="A3976">
        <v>1532365751</v>
      </c>
      <c r="B3976" t="s">
        <v>217</v>
      </c>
      <c r="C3976" t="s">
        <v>197</v>
      </c>
      <c r="D3976" t="s">
        <v>3809</v>
      </c>
      <c r="E3976" t="str">
        <f t="shared" si="60"/>
        <v>Peds - General - Weinroth, Heidi J</v>
      </c>
      <c r="F3976" t="s">
        <v>107</v>
      </c>
      <c r="G3976" t="s">
        <v>219</v>
      </c>
      <c r="H3976" t="s">
        <v>2440</v>
      </c>
    </row>
    <row r="3977" spans="1:8" x14ac:dyDescent="0.25">
      <c r="A3977">
        <v>1534980723</v>
      </c>
      <c r="B3977" t="s">
        <v>217</v>
      </c>
      <c r="C3977" t="s">
        <v>197</v>
      </c>
      <c r="D3977" t="s">
        <v>3809</v>
      </c>
      <c r="E3977" t="str">
        <f t="shared" si="60"/>
        <v>Peds - General - Weinroth, Heidi J</v>
      </c>
      <c r="F3977" t="s">
        <v>107</v>
      </c>
      <c r="G3977" t="s">
        <v>219</v>
      </c>
      <c r="H3977" t="s">
        <v>3814</v>
      </c>
    </row>
    <row r="3978" spans="1:8" x14ac:dyDescent="0.25">
      <c r="A3978">
        <v>1549506309</v>
      </c>
      <c r="B3978" t="s">
        <v>217</v>
      </c>
      <c r="C3978" t="s">
        <v>197</v>
      </c>
      <c r="D3978" t="s">
        <v>3809</v>
      </c>
      <c r="E3978" t="str">
        <f t="shared" si="60"/>
        <v>Peds - General - Weinroth, Heidi J</v>
      </c>
      <c r="F3978" t="s">
        <v>107</v>
      </c>
      <c r="G3978" t="s">
        <v>219</v>
      </c>
      <c r="H3978" t="s">
        <v>3815</v>
      </c>
    </row>
    <row r="3979" spans="1:8" x14ac:dyDescent="0.25">
      <c r="A3979">
        <v>1549507119</v>
      </c>
      <c r="B3979" t="s">
        <v>217</v>
      </c>
      <c r="C3979" t="s">
        <v>197</v>
      </c>
      <c r="D3979" t="s">
        <v>3809</v>
      </c>
      <c r="E3979" t="str">
        <f t="shared" si="60"/>
        <v>Peds - General - Weinroth, Heidi J</v>
      </c>
      <c r="F3979" t="s">
        <v>107</v>
      </c>
      <c r="G3979" t="s">
        <v>219</v>
      </c>
      <c r="H3979" t="s">
        <v>3816</v>
      </c>
    </row>
    <row r="3980" spans="1:8" x14ac:dyDescent="0.25">
      <c r="A3980">
        <v>1554894955</v>
      </c>
      <c r="B3980" t="s">
        <v>217</v>
      </c>
      <c r="C3980" t="s">
        <v>197</v>
      </c>
      <c r="D3980" t="s">
        <v>3809</v>
      </c>
      <c r="E3980" t="str">
        <f t="shared" si="60"/>
        <v>Peds - General - Weinroth, Heidi J</v>
      </c>
      <c r="F3980" t="s">
        <v>107</v>
      </c>
      <c r="G3980" t="s">
        <v>219</v>
      </c>
      <c r="H3980" t="s">
        <v>3817</v>
      </c>
    </row>
    <row r="3981" spans="1:8" x14ac:dyDescent="0.25">
      <c r="A3981">
        <v>1563089446</v>
      </c>
      <c r="B3981" t="s">
        <v>217</v>
      </c>
      <c r="C3981" t="s">
        <v>197</v>
      </c>
      <c r="D3981" t="s">
        <v>3809</v>
      </c>
      <c r="E3981" t="str">
        <f t="shared" si="60"/>
        <v>Peds - General - Weinroth, Heidi J</v>
      </c>
      <c r="F3981" t="s">
        <v>107</v>
      </c>
      <c r="G3981" t="s">
        <v>219</v>
      </c>
      <c r="H3981" t="s">
        <v>3818</v>
      </c>
    </row>
    <row r="3982" spans="1:8" x14ac:dyDescent="0.25">
      <c r="A3982">
        <v>1565309235</v>
      </c>
      <c r="B3982" t="s">
        <v>217</v>
      </c>
      <c r="C3982" t="s">
        <v>197</v>
      </c>
      <c r="D3982" t="s">
        <v>3809</v>
      </c>
      <c r="E3982" t="str">
        <f t="shared" si="60"/>
        <v>Peds - General - Weinroth, Heidi J</v>
      </c>
      <c r="F3982" t="s">
        <v>107</v>
      </c>
      <c r="G3982" t="s">
        <v>219</v>
      </c>
      <c r="H3982" t="s">
        <v>3819</v>
      </c>
    </row>
    <row r="3983" spans="1:8" x14ac:dyDescent="0.25">
      <c r="A3983">
        <v>1572138714</v>
      </c>
      <c r="B3983" t="s">
        <v>217</v>
      </c>
      <c r="C3983" t="s">
        <v>197</v>
      </c>
      <c r="D3983" t="s">
        <v>3809</v>
      </c>
      <c r="E3983" t="str">
        <f t="shared" si="60"/>
        <v>Peds - General - Weinroth, Heidi J</v>
      </c>
      <c r="F3983" t="s">
        <v>107</v>
      </c>
      <c r="G3983" t="s">
        <v>219</v>
      </c>
      <c r="H3983" t="s">
        <v>3820</v>
      </c>
    </row>
    <row r="3984" spans="1:8" x14ac:dyDescent="0.25">
      <c r="A3984">
        <v>1582140673</v>
      </c>
      <c r="B3984" t="s">
        <v>217</v>
      </c>
      <c r="C3984" t="s">
        <v>197</v>
      </c>
      <c r="D3984" t="s">
        <v>3809</v>
      </c>
      <c r="E3984" t="str">
        <f t="shared" si="60"/>
        <v>Peds - General - Weinroth, Heidi J</v>
      </c>
      <c r="F3984" t="s">
        <v>107</v>
      </c>
      <c r="G3984" t="s">
        <v>219</v>
      </c>
      <c r="H3984" t="s">
        <v>311</v>
      </c>
    </row>
    <row r="3985" spans="1:8" x14ac:dyDescent="0.25">
      <c r="A3985">
        <v>1553278919</v>
      </c>
      <c r="B3985" t="s">
        <v>217</v>
      </c>
      <c r="C3985" t="s">
        <v>197</v>
      </c>
      <c r="D3985" t="s">
        <v>3821</v>
      </c>
      <c r="E3985" t="str">
        <f t="shared" si="60"/>
        <v>Peds - General - Levy, Jodi</v>
      </c>
      <c r="F3985" t="s">
        <v>69</v>
      </c>
      <c r="G3985" t="s">
        <v>219</v>
      </c>
      <c r="H3985" t="s">
        <v>3822</v>
      </c>
    </row>
    <row r="3986" spans="1:8" x14ac:dyDescent="0.25">
      <c r="A3986">
        <v>1537414474</v>
      </c>
      <c r="B3986" t="s">
        <v>217</v>
      </c>
      <c r="C3986" t="s">
        <v>197</v>
      </c>
      <c r="D3986" t="s">
        <v>3821</v>
      </c>
      <c r="E3986" t="str">
        <f t="shared" si="60"/>
        <v>Peds - General - Levy, Jodi</v>
      </c>
      <c r="F3986" t="s">
        <v>71</v>
      </c>
      <c r="G3986" t="s">
        <v>219</v>
      </c>
      <c r="H3986" t="s">
        <v>3823</v>
      </c>
    </row>
    <row r="3987" spans="1:8" x14ac:dyDescent="0.25">
      <c r="A3987">
        <v>1544202176</v>
      </c>
      <c r="B3987" t="s">
        <v>217</v>
      </c>
      <c r="C3987" t="s">
        <v>197</v>
      </c>
      <c r="D3987" t="s">
        <v>3821</v>
      </c>
      <c r="E3987" t="str">
        <f t="shared" si="60"/>
        <v>Peds - General - Levy, Jodi</v>
      </c>
      <c r="F3987" t="s">
        <v>71</v>
      </c>
      <c r="G3987" t="s">
        <v>219</v>
      </c>
      <c r="H3987" t="s">
        <v>502</v>
      </c>
    </row>
    <row r="3988" spans="1:8" x14ac:dyDescent="0.25">
      <c r="A3988">
        <v>1542758895</v>
      </c>
      <c r="B3988" t="s">
        <v>217</v>
      </c>
      <c r="C3988" t="s">
        <v>197</v>
      </c>
      <c r="D3988" t="s">
        <v>3824</v>
      </c>
      <c r="E3988" t="str">
        <f t="shared" si="60"/>
        <v>Peds - General - Tucker, Tiffany</v>
      </c>
      <c r="F3988" t="s">
        <v>7</v>
      </c>
      <c r="G3988" t="s">
        <v>219</v>
      </c>
      <c r="H3988" t="s">
        <v>277</v>
      </c>
    </row>
    <row r="3989" spans="1:8" x14ac:dyDescent="0.25">
      <c r="A3989">
        <v>1585915802</v>
      </c>
      <c r="B3989" t="s">
        <v>217</v>
      </c>
      <c r="C3989" t="s">
        <v>197</v>
      </c>
      <c r="D3989" t="s">
        <v>3824</v>
      </c>
      <c r="E3989" t="str">
        <f t="shared" si="60"/>
        <v>Peds - General - Tucker, Tiffany</v>
      </c>
      <c r="F3989" t="s">
        <v>7</v>
      </c>
      <c r="G3989" t="s">
        <v>219</v>
      </c>
      <c r="H3989" t="s">
        <v>3825</v>
      </c>
    </row>
    <row r="3990" spans="1:8" x14ac:dyDescent="0.25">
      <c r="A3990">
        <v>1546471450</v>
      </c>
      <c r="B3990" t="s">
        <v>217</v>
      </c>
      <c r="C3990" t="s">
        <v>197</v>
      </c>
      <c r="D3990" t="s">
        <v>3824</v>
      </c>
      <c r="E3990" t="str">
        <f t="shared" si="60"/>
        <v>Peds - General - Tucker, Tiffany</v>
      </c>
      <c r="F3990" t="s">
        <v>69</v>
      </c>
      <c r="G3990" t="s">
        <v>219</v>
      </c>
      <c r="H3990" t="s">
        <v>3826</v>
      </c>
    </row>
    <row r="3991" spans="1:8" x14ac:dyDescent="0.25">
      <c r="A3991">
        <v>1524666825</v>
      </c>
      <c r="B3991" t="s">
        <v>217</v>
      </c>
      <c r="C3991" t="s">
        <v>197</v>
      </c>
      <c r="D3991" t="s">
        <v>3827</v>
      </c>
      <c r="E3991" t="str">
        <f t="shared" si="60"/>
        <v>Peds - General - Gormley, Jillian</v>
      </c>
      <c r="F3991" t="s">
        <v>5</v>
      </c>
      <c r="G3991" t="s">
        <v>219</v>
      </c>
      <c r="H3991" t="s">
        <v>3828</v>
      </c>
    </row>
    <row r="3992" spans="1:8" x14ac:dyDescent="0.25">
      <c r="A3992">
        <v>1549507184</v>
      </c>
      <c r="B3992" t="s">
        <v>217</v>
      </c>
      <c r="C3992" t="s">
        <v>197</v>
      </c>
      <c r="D3992" t="s">
        <v>3827</v>
      </c>
      <c r="E3992" t="str">
        <f t="shared" si="60"/>
        <v>Peds - General - Gormley, Jillian</v>
      </c>
      <c r="F3992" t="s">
        <v>5</v>
      </c>
      <c r="G3992" t="s">
        <v>219</v>
      </c>
      <c r="H3992" t="s">
        <v>3829</v>
      </c>
    </row>
    <row r="3993" spans="1:8" x14ac:dyDescent="0.25">
      <c r="A3993">
        <v>1559904890</v>
      </c>
      <c r="B3993" t="s">
        <v>217</v>
      </c>
      <c r="C3993" t="s">
        <v>197</v>
      </c>
      <c r="D3993" t="s">
        <v>3827</v>
      </c>
      <c r="E3993" t="str">
        <f t="shared" si="60"/>
        <v>Peds - General - Gormley, Jillian</v>
      </c>
      <c r="F3993" t="s">
        <v>5</v>
      </c>
      <c r="G3993" t="s">
        <v>219</v>
      </c>
      <c r="H3993" t="s">
        <v>3830</v>
      </c>
    </row>
    <row r="3994" spans="1:8" x14ac:dyDescent="0.25">
      <c r="A3994">
        <v>1543498373</v>
      </c>
      <c r="B3994" t="s">
        <v>217</v>
      </c>
      <c r="C3994" t="s">
        <v>197</v>
      </c>
      <c r="D3994" t="s">
        <v>3827</v>
      </c>
      <c r="E3994" t="str">
        <f t="shared" si="60"/>
        <v>Peds - General - Gormley, Jillian</v>
      </c>
      <c r="F3994" t="s">
        <v>7</v>
      </c>
      <c r="G3994" t="s">
        <v>219</v>
      </c>
      <c r="H3994" t="s">
        <v>3831</v>
      </c>
    </row>
    <row r="3995" spans="1:8" x14ac:dyDescent="0.25">
      <c r="A3995">
        <v>1554095476</v>
      </c>
      <c r="B3995" t="s">
        <v>217</v>
      </c>
      <c r="C3995" t="s">
        <v>197</v>
      </c>
      <c r="D3995" t="s">
        <v>3827</v>
      </c>
      <c r="E3995" t="str">
        <f t="shared" si="60"/>
        <v>Peds - General - Gormley, Jillian</v>
      </c>
      <c r="F3995" t="s">
        <v>7</v>
      </c>
      <c r="G3995" t="s">
        <v>219</v>
      </c>
      <c r="H3995" t="s">
        <v>3832</v>
      </c>
    </row>
    <row r="3996" spans="1:8" x14ac:dyDescent="0.25">
      <c r="A3996">
        <v>1559119479</v>
      </c>
      <c r="B3996" t="s">
        <v>217</v>
      </c>
      <c r="C3996" t="s">
        <v>197</v>
      </c>
      <c r="D3996" t="s">
        <v>3827</v>
      </c>
      <c r="E3996" t="str">
        <f t="shared" si="60"/>
        <v>Peds - General - Gormley, Jillian</v>
      </c>
      <c r="F3996" t="s">
        <v>7</v>
      </c>
      <c r="G3996" t="s">
        <v>219</v>
      </c>
      <c r="H3996" t="s">
        <v>3833</v>
      </c>
    </row>
    <row r="3997" spans="1:8" x14ac:dyDescent="0.25">
      <c r="A3997">
        <v>1563799463</v>
      </c>
      <c r="B3997" t="s">
        <v>217</v>
      </c>
      <c r="C3997" t="s">
        <v>197</v>
      </c>
      <c r="D3997" t="s">
        <v>3827</v>
      </c>
      <c r="E3997" t="str">
        <f t="shared" si="60"/>
        <v>Peds - General - Gormley, Jillian</v>
      </c>
      <c r="F3997" t="s">
        <v>7</v>
      </c>
      <c r="G3997" t="s">
        <v>219</v>
      </c>
      <c r="H3997" t="s">
        <v>3834</v>
      </c>
    </row>
    <row r="3998" spans="1:8" x14ac:dyDescent="0.25">
      <c r="A3998">
        <v>1567852526</v>
      </c>
      <c r="B3998" t="s">
        <v>217</v>
      </c>
      <c r="C3998" t="s">
        <v>197</v>
      </c>
      <c r="D3998" t="s">
        <v>3827</v>
      </c>
      <c r="E3998" t="str">
        <f t="shared" si="60"/>
        <v>Peds - General - Gormley, Jillian</v>
      </c>
      <c r="F3998" t="s">
        <v>7</v>
      </c>
      <c r="G3998" t="s">
        <v>219</v>
      </c>
      <c r="H3998" t="s">
        <v>3835</v>
      </c>
    </row>
    <row r="3999" spans="1:8" x14ac:dyDescent="0.25">
      <c r="A3999">
        <v>1573038696</v>
      </c>
      <c r="B3999" t="s">
        <v>217</v>
      </c>
      <c r="C3999" t="s">
        <v>197</v>
      </c>
      <c r="D3999" t="s">
        <v>3827</v>
      </c>
      <c r="E3999" t="str">
        <f t="shared" si="60"/>
        <v>Peds - General - Gormley, Jillian</v>
      </c>
      <c r="F3999" t="s">
        <v>7</v>
      </c>
      <c r="G3999" t="s">
        <v>219</v>
      </c>
      <c r="H3999" t="s">
        <v>3836</v>
      </c>
    </row>
    <row r="4000" spans="1:8" x14ac:dyDescent="0.25">
      <c r="A4000">
        <v>1541974769</v>
      </c>
      <c r="B4000" t="s">
        <v>217</v>
      </c>
      <c r="C4000" t="s">
        <v>197</v>
      </c>
      <c r="D4000" t="s">
        <v>3837</v>
      </c>
      <c r="E4000" t="str">
        <f t="shared" si="60"/>
        <v>Peds - General - Bruner, David</v>
      </c>
      <c r="F4000" t="s">
        <v>69</v>
      </c>
      <c r="G4000" t="s">
        <v>219</v>
      </c>
      <c r="H4000" t="s">
        <v>3838</v>
      </c>
    </row>
    <row r="4001" spans="1:8" x14ac:dyDescent="0.25">
      <c r="A4001">
        <v>1530346984</v>
      </c>
      <c r="B4001" t="s">
        <v>217</v>
      </c>
      <c r="C4001" t="s">
        <v>197</v>
      </c>
      <c r="D4001" t="s">
        <v>3837</v>
      </c>
      <c r="E4001" t="str">
        <f t="shared" si="60"/>
        <v>Peds - General - Bruner, David</v>
      </c>
      <c r="F4001" t="s">
        <v>71</v>
      </c>
      <c r="G4001" t="s">
        <v>219</v>
      </c>
      <c r="H4001" t="s">
        <v>277</v>
      </c>
    </row>
    <row r="4002" spans="1:8" x14ac:dyDescent="0.25">
      <c r="A4002">
        <v>1534216608</v>
      </c>
      <c r="B4002" t="s">
        <v>217</v>
      </c>
      <c r="C4002" t="s">
        <v>197</v>
      </c>
      <c r="D4002" t="s">
        <v>3837</v>
      </c>
      <c r="E4002" t="str">
        <f t="shared" si="60"/>
        <v>Peds - General - Bruner, David</v>
      </c>
      <c r="F4002" t="s">
        <v>71</v>
      </c>
      <c r="G4002" t="s">
        <v>219</v>
      </c>
      <c r="H4002" t="s">
        <v>3839</v>
      </c>
    </row>
    <row r="4003" spans="1:8" x14ac:dyDescent="0.25">
      <c r="A4003">
        <v>1538955621</v>
      </c>
      <c r="B4003" t="s">
        <v>217</v>
      </c>
      <c r="C4003" t="s">
        <v>197</v>
      </c>
      <c r="D4003" t="s">
        <v>3837</v>
      </c>
      <c r="E4003" t="str">
        <f t="shared" si="60"/>
        <v>Peds - General - Bruner, David</v>
      </c>
      <c r="F4003" t="s">
        <v>71</v>
      </c>
      <c r="G4003" t="s">
        <v>219</v>
      </c>
      <c r="H4003" t="s">
        <v>3840</v>
      </c>
    </row>
    <row r="4004" spans="1:8" x14ac:dyDescent="0.25">
      <c r="A4004">
        <v>1549507035</v>
      </c>
      <c r="B4004" t="s">
        <v>217</v>
      </c>
      <c r="C4004" t="s">
        <v>197</v>
      </c>
      <c r="D4004" t="s">
        <v>3837</v>
      </c>
      <c r="E4004" t="str">
        <f t="shared" si="60"/>
        <v>Peds - General - Bruner, David</v>
      </c>
      <c r="F4004" t="s">
        <v>71</v>
      </c>
      <c r="G4004" t="s">
        <v>219</v>
      </c>
      <c r="H4004" t="s">
        <v>3841</v>
      </c>
    </row>
    <row r="4005" spans="1:8" x14ac:dyDescent="0.25">
      <c r="A4005">
        <v>1558338598</v>
      </c>
      <c r="B4005" t="s">
        <v>217</v>
      </c>
      <c r="C4005" t="s">
        <v>197</v>
      </c>
      <c r="D4005" t="s">
        <v>3837</v>
      </c>
      <c r="E4005" t="str">
        <f t="shared" si="60"/>
        <v>Peds - General - Bruner, David</v>
      </c>
      <c r="F4005" t="s">
        <v>71</v>
      </c>
      <c r="G4005" t="s">
        <v>219</v>
      </c>
      <c r="H4005" t="s">
        <v>3842</v>
      </c>
    </row>
    <row r="4006" spans="1:8" x14ac:dyDescent="0.25">
      <c r="A4006">
        <v>1559905850</v>
      </c>
      <c r="B4006" t="s">
        <v>217</v>
      </c>
      <c r="C4006" t="s">
        <v>197</v>
      </c>
      <c r="D4006" t="s">
        <v>3837</v>
      </c>
      <c r="E4006" t="str">
        <f t="shared" si="60"/>
        <v>Peds - General - Bruner, David</v>
      </c>
      <c r="F4006" t="s">
        <v>71</v>
      </c>
      <c r="G4006" t="s">
        <v>219</v>
      </c>
      <c r="H4006" t="s">
        <v>3843</v>
      </c>
    </row>
    <row r="4007" spans="1:8" x14ac:dyDescent="0.25">
      <c r="A4007">
        <v>1563799740</v>
      </c>
      <c r="B4007" t="s">
        <v>217</v>
      </c>
      <c r="C4007" t="s">
        <v>197</v>
      </c>
      <c r="D4007" t="s">
        <v>3837</v>
      </c>
      <c r="E4007" t="str">
        <f t="shared" si="60"/>
        <v>Peds - General - Bruner, David</v>
      </c>
      <c r="F4007" t="s">
        <v>71</v>
      </c>
      <c r="G4007" t="s">
        <v>219</v>
      </c>
      <c r="H4007" t="s">
        <v>3844</v>
      </c>
    </row>
    <row r="4008" spans="1:8" x14ac:dyDescent="0.25">
      <c r="A4008">
        <v>1564483864</v>
      </c>
      <c r="B4008" t="s">
        <v>217</v>
      </c>
      <c r="C4008" t="s">
        <v>197</v>
      </c>
      <c r="D4008" t="s">
        <v>3837</v>
      </c>
      <c r="E4008" t="str">
        <f t="shared" si="60"/>
        <v>Peds - General - Bruner, David</v>
      </c>
      <c r="F4008" t="s">
        <v>71</v>
      </c>
      <c r="G4008" t="s">
        <v>219</v>
      </c>
      <c r="H4008" t="s">
        <v>3845</v>
      </c>
    </row>
    <row r="4009" spans="1:8" x14ac:dyDescent="0.25">
      <c r="A4009">
        <v>1568548343</v>
      </c>
      <c r="B4009" t="s">
        <v>217</v>
      </c>
      <c r="C4009" t="s">
        <v>197</v>
      </c>
      <c r="D4009" t="s">
        <v>3837</v>
      </c>
      <c r="E4009" t="str">
        <f t="shared" si="60"/>
        <v>Peds - General - Bruner, David</v>
      </c>
      <c r="F4009" t="s">
        <v>71</v>
      </c>
      <c r="G4009" t="s">
        <v>219</v>
      </c>
      <c r="H4009" t="s">
        <v>3846</v>
      </c>
    </row>
    <row r="4010" spans="1:8" x14ac:dyDescent="0.25">
      <c r="A4010">
        <v>1568550821</v>
      </c>
      <c r="B4010" t="s">
        <v>217</v>
      </c>
      <c r="C4010" t="s">
        <v>197</v>
      </c>
      <c r="D4010" t="s">
        <v>3837</v>
      </c>
      <c r="E4010" t="str">
        <f t="shared" si="60"/>
        <v>Peds - General - Bruner, David</v>
      </c>
      <c r="F4010" t="s">
        <v>71</v>
      </c>
      <c r="G4010" t="s">
        <v>219</v>
      </c>
      <c r="H4010" t="s">
        <v>3847</v>
      </c>
    </row>
    <row r="4011" spans="1:8" x14ac:dyDescent="0.25">
      <c r="A4011">
        <v>1568551983</v>
      </c>
      <c r="B4011" t="s">
        <v>217</v>
      </c>
      <c r="C4011" t="s">
        <v>197</v>
      </c>
      <c r="D4011" t="s">
        <v>3837</v>
      </c>
      <c r="E4011" t="str">
        <f t="shared" si="60"/>
        <v>Peds - General - Bruner, David</v>
      </c>
      <c r="F4011" t="s">
        <v>71</v>
      </c>
      <c r="G4011" t="s">
        <v>219</v>
      </c>
      <c r="H4011" t="s">
        <v>3848</v>
      </c>
    </row>
    <row r="4012" spans="1:8" x14ac:dyDescent="0.25">
      <c r="A4012">
        <v>1569185435</v>
      </c>
      <c r="B4012" t="s">
        <v>217</v>
      </c>
      <c r="C4012" t="s">
        <v>197</v>
      </c>
      <c r="D4012" t="s">
        <v>3837</v>
      </c>
      <c r="E4012" t="str">
        <f t="shared" si="60"/>
        <v>Peds - General - Bruner, David</v>
      </c>
      <c r="F4012" t="s">
        <v>71</v>
      </c>
      <c r="G4012" t="s">
        <v>219</v>
      </c>
      <c r="H4012" t="s">
        <v>3849</v>
      </c>
    </row>
    <row r="4013" spans="1:8" x14ac:dyDescent="0.25">
      <c r="A4013">
        <v>1579403679</v>
      </c>
      <c r="B4013" t="s">
        <v>217</v>
      </c>
      <c r="C4013" t="s">
        <v>197</v>
      </c>
      <c r="D4013" t="s">
        <v>3837</v>
      </c>
      <c r="E4013" t="str">
        <f t="shared" si="60"/>
        <v>Peds - General - Bruner, David</v>
      </c>
      <c r="F4013" t="s">
        <v>71</v>
      </c>
      <c r="G4013" t="s">
        <v>219</v>
      </c>
      <c r="H4013" t="s">
        <v>3850</v>
      </c>
    </row>
    <row r="4014" spans="1:8" x14ac:dyDescent="0.25">
      <c r="A4014">
        <v>1579403956</v>
      </c>
      <c r="B4014" t="s">
        <v>217</v>
      </c>
      <c r="C4014" t="s">
        <v>197</v>
      </c>
      <c r="D4014" t="s">
        <v>3837</v>
      </c>
      <c r="E4014" t="str">
        <f t="shared" si="60"/>
        <v>Peds - General - Bruner, David</v>
      </c>
      <c r="F4014" t="s">
        <v>71</v>
      </c>
      <c r="G4014" t="s">
        <v>219</v>
      </c>
      <c r="H4014" t="s">
        <v>3851</v>
      </c>
    </row>
    <row r="4015" spans="1:8" x14ac:dyDescent="0.25">
      <c r="A4015">
        <v>1528089353</v>
      </c>
      <c r="B4015" t="s">
        <v>217</v>
      </c>
      <c r="C4015" t="s">
        <v>198</v>
      </c>
      <c r="D4015" t="s">
        <v>3852</v>
      </c>
      <c r="E4015" t="str">
        <f t="shared" si="60"/>
        <v>Peds - Specialty - Drake, Thomas P</v>
      </c>
      <c r="F4015" t="s">
        <v>33</v>
      </c>
      <c r="G4015" t="s">
        <v>219</v>
      </c>
      <c r="H4015" t="s">
        <v>3853</v>
      </c>
    </row>
    <row r="4016" spans="1:8" x14ac:dyDescent="0.25">
      <c r="A4016">
        <v>1533244799</v>
      </c>
      <c r="B4016" t="s">
        <v>217</v>
      </c>
      <c r="C4016" t="s">
        <v>198</v>
      </c>
      <c r="D4016" t="s">
        <v>3852</v>
      </c>
      <c r="E4016" t="str">
        <f t="shared" si="60"/>
        <v>Peds - Specialty - Drake, Thomas P</v>
      </c>
      <c r="F4016" t="s">
        <v>33</v>
      </c>
      <c r="G4016" t="s">
        <v>219</v>
      </c>
      <c r="H4016" t="s">
        <v>3854</v>
      </c>
    </row>
    <row r="4017" spans="1:8" x14ac:dyDescent="0.25">
      <c r="A4017">
        <v>1546472222</v>
      </c>
      <c r="B4017" t="s">
        <v>217</v>
      </c>
      <c r="C4017" t="s">
        <v>198</v>
      </c>
      <c r="D4017" t="s">
        <v>3852</v>
      </c>
      <c r="E4017" t="str">
        <f t="shared" si="60"/>
        <v>Peds - Specialty - Drake, Thomas P</v>
      </c>
      <c r="F4017" t="s">
        <v>33</v>
      </c>
      <c r="G4017" t="s">
        <v>219</v>
      </c>
      <c r="H4017" t="s">
        <v>3855</v>
      </c>
    </row>
    <row r="4018" spans="1:8" x14ac:dyDescent="0.25">
      <c r="A4018">
        <v>1552332718</v>
      </c>
      <c r="B4018" t="s">
        <v>217</v>
      </c>
      <c r="C4018" t="s">
        <v>198</v>
      </c>
      <c r="D4018" t="s">
        <v>3852</v>
      </c>
      <c r="E4018" t="str">
        <f t="shared" si="60"/>
        <v>Peds - Specialty - Drake, Thomas P</v>
      </c>
      <c r="F4018" t="s">
        <v>33</v>
      </c>
      <c r="G4018" t="s">
        <v>219</v>
      </c>
      <c r="H4018" t="s">
        <v>3856</v>
      </c>
    </row>
    <row r="4019" spans="1:8" x14ac:dyDescent="0.25">
      <c r="A4019">
        <v>1558334952</v>
      </c>
      <c r="B4019" t="s">
        <v>217</v>
      </c>
      <c r="C4019" t="s">
        <v>198</v>
      </c>
      <c r="D4019" t="s">
        <v>3852</v>
      </c>
      <c r="E4019" t="str">
        <f t="shared" si="60"/>
        <v>Peds - Specialty - Drake, Thomas P</v>
      </c>
      <c r="F4019" t="s">
        <v>33</v>
      </c>
      <c r="G4019" t="s">
        <v>219</v>
      </c>
      <c r="H4019" t="s">
        <v>3857</v>
      </c>
    </row>
    <row r="4020" spans="1:8" x14ac:dyDescent="0.25">
      <c r="A4020">
        <v>1562296144</v>
      </c>
      <c r="B4020" t="s">
        <v>217</v>
      </c>
      <c r="C4020" t="s">
        <v>198</v>
      </c>
      <c r="D4020" t="s">
        <v>3852</v>
      </c>
      <c r="E4020" t="str">
        <f t="shared" si="60"/>
        <v>Peds - Specialty - Drake, Thomas P</v>
      </c>
      <c r="F4020" t="s">
        <v>33</v>
      </c>
      <c r="G4020" t="s">
        <v>219</v>
      </c>
      <c r="H4020" t="s">
        <v>3858</v>
      </c>
    </row>
    <row r="4021" spans="1:8" x14ac:dyDescent="0.25">
      <c r="A4021">
        <v>1529824306</v>
      </c>
      <c r="B4021" t="s">
        <v>217</v>
      </c>
      <c r="C4021" t="s">
        <v>198</v>
      </c>
      <c r="D4021" t="s">
        <v>3852</v>
      </c>
      <c r="E4021" t="str">
        <f t="shared" si="60"/>
        <v>Peds - Specialty - Drake, Thomas P</v>
      </c>
      <c r="F4021" t="s">
        <v>69</v>
      </c>
      <c r="G4021" t="s">
        <v>219</v>
      </c>
      <c r="H4021" t="s">
        <v>3859</v>
      </c>
    </row>
    <row r="4022" spans="1:8" x14ac:dyDescent="0.25">
      <c r="A4022">
        <v>1554896751</v>
      </c>
      <c r="B4022" t="s">
        <v>217</v>
      </c>
      <c r="C4022" t="s">
        <v>198</v>
      </c>
      <c r="D4022" t="s">
        <v>3852</v>
      </c>
      <c r="E4022" t="str">
        <f t="shared" si="60"/>
        <v>Peds - Specialty - Drake, Thomas P</v>
      </c>
      <c r="F4022" t="s">
        <v>69</v>
      </c>
      <c r="G4022" t="s">
        <v>219</v>
      </c>
      <c r="H4022" t="s">
        <v>3860</v>
      </c>
    </row>
    <row r="4023" spans="1:8" x14ac:dyDescent="0.25">
      <c r="A4023">
        <v>1559906111</v>
      </c>
      <c r="B4023" t="s">
        <v>217</v>
      </c>
      <c r="C4023" t="s">
        <v>198</v>
      </c>
      <c r="D4023" t="s">
        <v>3852</v>
      </c>
      <c r="E4023" t="str">
        <f t="shared" si="60"/>
        <v>Peds - Specialty - Drake, Thomas P</v>
      </c>
      <c r="F4023" t="s">
        <v>69</v>
      </c>
      <c r="G4023" t="s">
        <v>219</v>
      </c>
      <c r="H4023" t="s">
        <v>3861</v>
      </c>
    </row>
    <row r="4024" spans="1:8" x14ac:dyDescent="0.25">
      <c r="A4024">
        <v>1588067559</v>
      </c>
      <c r="B4024" t="s">
        <v>217</v>
      </c>
      <c r="C4024" t="s">
        <v>198</v>
      </c>
      <c r="D4024" t="s">
        <v>3852</v>
      </c>
      <c r="E4024" t="str">
        <f t="shared" si="60"/>
        <v>Peds - Specialty - Drake, Thomas P</v>
      </c>
      <c r="F4024" t="s">
        <v>69</v>
      </c>
      <c r="G4024" t="s">
        <v>219</v>
      </c>
      <c r="H4024" t="s">
        <v>3862</v>
      </c>
    </row>
    <row r="4025" spans="1:8" x14ac:dyDescent="0.25">
      <c r="A4025">
        <v>1567147514</v>
      </c>
      <c r="B4025" t="s">
        <v>217</v>
      </c>
      <c r="C4025" t="s">
        <v>198</v>
      </c>
      <c r="D4025" t="s">
        <v>3863</v>
      </c>
      <c r="E4025" t="str">
        <f t="shared" si="60"/>
        <v>Peds - Specialty - Goodman, Michael</v>
      </c>
      <c r="F4025" t="s">
        <v>69</v>
      </c>
      <c r="G4025" t="s">
        <v>219</v>
      </c>
      <c r="H4025" t="s">
        <v>3864</v>
      </c>
    </row>
    <row r="4026" spans="1:8" x14ac:dyDescent="0.25">
      <c r="A4026">
        <v>1511625350</v>
      </c>
      <c r="B4026" t="s">
        <v>217</v>
      </c>
      <c r="C4026" t="s">
        <v>198</v>
      </c>
      <c r="D4026" t="s">
        <v>3865</v>
      </c>
      <c r="E4026" t="str">
        <f t="shared" si="60"/>
        <v>Peds - Specialty - Lania-Howarth, Maria</v>
      </c>
      <c r="F4026" t="s">
        <v>71</v>
      </c>
      <c r="G4026" t="s">
        <v>219</v>
      </c>
      <c r="H4026" t="s">
        <v>3866</v>
      </c>
    </row>
    <row r="4027" spans="1:8" x14ac:dyDescent="0.25">
      <c r="A4027">
        <v>1523335225</v>
      </c>
      <c r="B4027" t="s">
        <v>217</v>
      </c>
      <c r="C4027" t="s">
        <v>198</v>
      </c>
      <c r="D4027" t="s">
        <v>3865</v>
      </c>
      <c r="E4027" t="str">
        <f t="shared" si="60"/>
        <v>Peds - Specialty - Lania-Howarth, Maria</v>
      </c>
      <c r="F4027" t="s">
        <v>71</v>
      </c>
      <c r="G4027" t="s">
        <v>219</v>
      </c>
      <c r="H4027" t="s">
        <v>3867</v>
      </c>
    </row>
    <row r="4028" spans="1:8" x14ac:dyDescent="0.25">
      <c r="A4028">
        <v>1528090710</v>
      </c>
      <c r="B4028" t="s">
        <v>217</v>
      </c>
      <c r="C4028" t="s">
        <v>198</v>
      </c>
      <c r="D4028" t="s">
        <v>3865</v>
      </c>
      <c r="E4028" t="str">
        <f t="shared" si="60"/>
        <v>Peds - Specialty - Lania-Howarth, Maria</v>
      </c>
      <c r="F4028" t="s">
        <v>71</v>
      </c>
      <c r="G4028" t="s">
        <v>219</v>
      </c>
      <c r="H4028" t="s">
        <v>3868</v>
      </c>
    </row>
    <row r="4029" spans="1:8" x14ac:dyDescent="0.25">
      <c r="A4029">
        <v>1529823695</v>
      </c>
      <c r="B4029" t="s">
        <v>217</v>
      </c>
      <c r="C4029" t="s">
        <v>198</v>
      </c>
      <c r="D4029" t="s">
        <v>3865</v>
      </c>
      <c r="E4029" t="str">
        <f t="shared" si="60"/>
        <v>Peds - Specialty - Lania-Howarth, Maria</v>
      </c>
      <c r="F4029" t="s">
        <v>71</v>
      </c>
      <c r="G4029" t="s">
        <v>219</v>
      </c>
      <c r="H4029" t="s">
        <v>3869</v>
      </c>
    </row>
    <row r="4030" spans="1:8" x14ac:dyDescent="0.25">
      <c r="A4030">
        <v>1534982623</v>
      </c>
      <c r="B4030" t="s">
        <v>217</v>
      </c>
      <c r="C4030" t="s">
        <v>198</v>
      </c>
      <c r="D4030" t="s">
        <v>3865</v>
      </c>
      <c r="E4030" t="str">
        <f t="shared" si="60"/>
        <v>Peds - Specialty - Lania-Howarth, Maria</v>
      </c>
      <c r="F4030" t="s">
        <v>71</v>
      </c>
      <c r="G4030" t="s">
        <v>219</v>
      </c>
      <c r="H4030" t="s">
        <v>3870</v>
      </c>
    </row>
    <row r="4031" spans="1:8" x14ac:dyDescent="0.25">
      <c r="A4031">
        <v>1539661460</v>
      </c>
      <c r="B4031" t="s">
        <v>217</v>
      </c>
      <c r="C4031" t="s">
        <v>198</v>
      </c>
      <c r="D4031" t="s">
        <v>3865</v>
      </c>
      <c r="E4031" t="str">
        <f t="shared" si="60"/>
        <v>Peds - Specialty - Lania-Howarth, Maria</v>
      </c>
      <c r="F4031" t="s">
        <v>71</v>
      </c>
      <c r="G4031" t="s">
        <v>219</v>
      </c>
      <c r="H4031" t="s">
        <v>311</v>
      </c>
    </row>
    <row r="4032" spans="1:8" x14ac:dyDescent="0.25">
      <c r="A4032">
        <v>1543499602</v>
      </c>
      <c r="B4032" t="s">
        <v>217</v>
      </c>
      <c r="C4032" t="s">
        <v>198</v>
      </c>
      <c r="D4032" t="s">
        <v>3865</v>
      </c>
      <c r="E4032" t="str">
        <f t="shared" si="60"/>
        <v>Peds - Specialty - Lania-Howarth, Maria</v>
      </c>
      <c r="F4032" t="s">
        <v>71</v>
      </c>
      <c r="G4032" t="s">
        <v>219</v>
      </c>
      <c r="H4032" t="s">
        <v>3871</v>
      </c>
    </row>
    <row r="4033" spans="1:8" x14ac:dyDescent="0.25">
      <c r="A4033">
        <v>1544203558</v>
      </c>
      <c r="B4033" t="s">
        <v>217</v>
      </c>
      <c r="C4033" t="s">
        <v>198</v>
      </c>
      <c r="D4033" t="s">
        <v>3865</v>
      </c>
      <c r="E4033" t="str">
        <f t="shared" si="60"/>
        <v>Peds - Specialty - Lania-Howarth, Maria</v>
      </c>
      <c r="F4033" t="s">
        <v>71</v>
      </c>
      <c r="G4033" t="s">
        <v>219</v>
      </c>
      <c r="H4033" t="s">
        <v>3872</v>
      </c>
    </row>
    <row r="4034" spans="1:8" x14ac:dyDescent="0.25">
      <c r="A4034">
        <v>1546472382</v>
      </c>
      <c r="B4034" t="s">
        <v>217</v>
      </c>
      <c r="C4034" t="s">
        <v>198</v>
      </c>
      <c r="D4034" t="s">
        <v>3865</v>
      </c>
      <c r="E4034" t="str">
        <f t="shared" ref="E4034:E4097" si="61">C4034&amp;" - "&amp;D4034</f>
        <v>Peds - Specialty - Lania-Howarth, Maria</v>
      </c>
      <c r="F4034" t="s">
        <v>71</v>
      </c>
      <c r="G4034" t="s">
        <v>219</v>
      </c>
      <c r="H4034" t="s">
        <v>3873</v>
      </c>
    </row>
    <row r="4035" spans="1:8" x14ac:dyDescent="0.25">
      <c r="A4035">
        <v>1546474478</v>
      </c>
      <c r="B4035" t="s">
        <v>217</v>
      </c>
      <c r="C4035" t="s">
        <v>198</v>
      </c>
      <c r="D4035" t="s">
        <v>3865</v>
      </c>
      <c r="E4035" t="str">
        <f t="shared" si="61"/>
        <v>Peds - Specialty - Lania-Howarth, Maria</v>
      </c>
      <c r="F4035" t="s">
        <v>71</v>
      </c>
      <c r="G4035" t="s">
        <v>219</v>
      </c>
      <c r="H4035" t="s">
        <v>3874</v>
      </c>
    </row>
    <row r="4036" spans="1:8" x14ac:dyDescent="0.25">
      <c r="A4036">
        <v>1554093742</v>
      </c>
      <c r="B4036" t="s">
        <v>217</v>
      </c>
      <c r="C4036" t="s">
        <v>198</v>
      </c>
      <c r="D4036" t="s">
        <v>3865</v>
      </c>
      <c r="E4036" t="str">
        <f t="shared" si="61"/>
        <v>Peds - Specialty - Lania-Howarth, Maria</v>
      </c>
      <c r="F4036" t="s">
        <v>71</v>
      </c>
      <c r="G4036" t="s">
        <v>219</v>
      </c>
      <c r="H4036" t="s">
        <v>3875</v>
      </c>
    </row>
    <row r="4037" spans="1:8" x14ac:dyDescent="0.25">
      <c r="A4037">
        <v>1554093891</v>
      </c>
      <c r="B4037" t="s">
        <v>217</v>
      </c>
      <c r="C4037" t="s">
        <v>198</v>
      </c>
      <c r="D4037" t="s">
        <v>3865</v>
      </c>
      <c r="E4037" t="str">
        <f t="shared" si="61"/>
        <v>Peds - Specialty - Lania-Howarth, Maria</v>
      </c>
      <c r="F4037" t="s">
        <v>71</v>
      </c>
      <c r="G4037" t="s">
        <v>219</v>
      </c>
      <c r="H4037" t="s">
        <v>3876</v>
      </c>
    </row>
    <row r="4038" spans="1:8" x14ac:dyDescent="0.25">
      <c r="A4038">
        <v>1558336423</v>
      </c>
      <c r="B4038" t="s">
        <v>217</v>
      </c>
      <c r="C4038" t="s">
        <v>198</v>
      </c>
      <c r="D4038" t="s">
        <v>3865</v>
      </c>
      <c r="E4038" t="str">
        <f t="shared" si="61"/>
        <v>Peds - Specialty - Lania-Howarth, Maria</v>
      </c>
      <c r="F4038" t="s">
        <v>71</v>
      </c>
      <c r="G4038" t="s">
        <v>219</v>
      </c>
      <c r="H4038" t="s">
        <v>3877</v>
      </c>
    </row>
    <row r="4039" spans="1:8" x14ac:dyDescent="0.25">
      <c r="A4039">
        <v>1564483567</v>
      </c>
      <c r="B4039" t="s">
        <v>217</v>
      </c>
      <c r="C4039" t="s">
        <v>198</v>
      </c>
      <c r="D4039" t="s">
        <v>3865</v>
      </c>
      <c r="E4039" t="str">
        <f t="shared" si="61"/>
        <v>Peds - Specialty - Lania-Howarth, Maria</v>
      </c>
      <c r="F4039" t="s">
        <v>71</v>
      </c>
      <c r="G4039" t="s">
        <v>219</v>
      </c>
      <c r="H4039" t="s">
        <v>3878</v>
      </c>
    </row>
    <row r="4040" spans="1:8" x14ac:dyDescent="0.25">
      <c r="A4040">
        <v>1571205515</v>
      </c>
      <c r="B4040" t="s">
        <v>217</v>
      </c>
      <c r="C4040" t="s">
        <v>198</v>
      </c>
      <c r="D4040" t="s">
        <v>3865</v>
      </c>
      <c r="E4040" t="str">
        <f t="shared" si="61"/>
        <v>Peds - Specialty - Lania-Howarth, Maria</v>
      </c>
      <c r="F4040" t="s">
        <v>71</v>
      </c>
      <c r="G4040" t="s">
        <v>219</v>
      </c>
      <c r="H4040" t="s">
        <v>303</v>
      </c>
    </row>
    <row r="4041" spans="1:8" x14ac:dyDescent="0.25">
      <c r="A4041">
        <v>1573042287</v>
      </c>
      <c r="B4041" t="s">
        <v>217</v>
      </c>
      <c r="C4041" t="s">
        <v>198</v>
      </c>
      <c r="D4041" t="s">
        <v>3865</v>
      </c>
      <c r="E4041" t="str">
        <f t="shared" si="61"/>
        <v>Peds - Specialty - Lania-Howarth, Maria</v>
      </c>
      <c r="F4041" t="s">
        <v>71</v>
      </c>
      <c r="G4041" t="s">
        <v>219</v>
      </c>
      <c r="H4041" t="s">
        <v>3879</v>
      </c>
    </row>
    <row r="4042" spans="1:8" x14ac:dyDescent="0.25">
      <c r="A4042">
        <v>1578059419</v>
      </c>
      <c r="B4042" t="s">
        <v>217</v>
      </c>
      <c r="C4042" t="s">
        <v>198</v>
      </c>
      <c r="D4042" t="s">
        <v>3865</v>
      </c>
      <c r="E4042" t="str">
        <f t="shared" si="61"/>
        <v>Peds - Specialty - Lania-Howarth, Maria</v>
      </c>
      <c r="F4042" t="s">
        <v>71</v>
      </c>
      <c r="G4042" t="s">
        <v>219</v>
      </c>
      <c r="H4042" t="s">
        <v>3880</v>
      </c>
    </row>
    <row r="4043" spans="1:8" x14ac:dyDescent="0.25">
      <c r="A4043">
        <v>1582140187</v>
      </c>
      <c r="B4043" t="s">
        <v>217</v>
      </c>
      <c r="C4043" t="s">
        <v>198</v>
      </c>
      <c r="D4043" t="s">
        <v>3865</v>
      </c>
      <c r="E4043" t="str">
        <f t="shared" si="61"/>
        <v>Peds - Specialty - Lania-Howarth, Maria</v>
      </c>
      <c r="F4043" t="s">
        <v>71</v>
      </c>
      <c r="G4043" t="s">
        <v>219</v>
      </c>
      <c r="H4043" t="s">
        <v>3881</v>
      </c>
    </row>
    <row r="4044" spans="1:8" x14ac:dyDescent="0.25">
      <c r="A4044">
        <v>1582864528</v>
      </c>
      <c r="B4044" t="s">
        <v>217</v>
      </c>
      <c r="C4044" t="s">
        <v>198</v>
      </c>
      <c r="D4044" t="s">
        <v>3865</v>
      </c>
      <c r="E4044" t="str">
        <f t="shared" si="61"/>
        <v>Peds - Specialty - Lania-Howarth, Maria</v>
      </c>
      <c r="F4044" t="s">
        <v>71</v>
      </c>
      <c r="G4044" t="s">
        <v>219</v>
      </c>
      <c r="H4044" t="s">
        <v>3882</v>
      </c>
    </row>
    <row r="4045" spans="1:8" x14ac:dyDescent="0.25">
      <c r="A4045">
        <v>1542758712</v>
      </c>
      <c r="B4045" t="s">
        <v>217</v>
      </c>
      <c r="C4045" t="s">
        <v>198</v>
      </c>
      <c r="D4045" t="s">
        <v>3883</v>
      </c>
      <c r="E4045" t="str">
        <f t="shared" si="61"/>
        <v>Peds - Specialty - Ritz, Steven B</v>
      </c>
      <c r="F4045" t="s">
        <v>69</v>
      </c>
      <c r="G4045" t="s">
        <v>219</v>
      </c>
      <c r="H4045" t="s">
        <v>3884</v>
      </c>
    </row>
    <row r="4046" spans="1:8" x14ac:dyDescent="0.25">
      <c r="A4046">
        <v>1528089402</v>
      </c>
      <c r="B4046" t="s">
        <v>217</v>
      </c>
      <c r="C4046" t="s">
        <v>198</v>
      </c>
      <c r="D4046" t="s">
        <v>3885</v>
      </c>
      <c r="E4046" t="str">
        <f t="shared" si="61"/>
        <v>Peds - Specialty - Isola, Kimberly</v>
      </c>
      <c r="F4046" t="s">
        <v>69</v>
      </c>
      <c r="G4046" t="s">
        <v>219</v>
      </c>
      <c r="H4046" t="s">
        <v>3886</v>
      </c>
    </row>
    <row r="4047" spans="1:8" x14ac:dyDescent="0.25">
      <c r="A4047">
        <v>1586670389</v>
      </c>
      <c r="B4047" t="s">
        <v>217</v>
      </c>
      <c r="C4047" t="s">
        <v>198</v>
      </c>
      <c r="D4047" t="s">
        <v>3885</v>
      </c>
      <c r="E4047" t="str">
        <f t="shared" si="61"/>
        <v>Peds - Specialty - Isola, Kimberly</v>
      </c>
      <c r="F4047" t="s">
        <v>69</v>
      </c>
      <c r="G4047" t="s">
        <v>219</v>
      </c>
      <c r="H4047" t="s">
        <v>3887</v>
      </c>
    </row>
    <row r="4048" spans="1:8" x14ac:dyDescent="0.25">
      <c r="A4048">
        <v>1586672614</v>
      </c>
      <c r="B4048" t="s">
        <v>217</v>
      </c>
      <c r="C4048" t="s">
        <v>198</v>
      </c>
      <c r="D4048" t="s">
        <v>3885</v>
      </c>
      <c r="E4048" t="str">
        <f t="shared" si="61"/>
        <v>Peds - Specialty - Isola, Kimberly</v>
      </c>
      <c r="F4048" t="s">
        <v>69</v>
      </c>
      <c r="G4048" t="s">
        <v>219</v>
      </c>
      <c r="H4048" t="s">
        <v>277</v>
      </c>
    </row>
    <row r="4049" spans="1:8" x14ac:dyDescent="0.25">
      <c r="A4049">
        <v>1511047873</v>
      </c>
      <c r="B4049" t="s">
        <v>217</v>
      </c>
      <c r="C4049" t="s">
        <v>198</v>
      </c>
      <c r="D4049" t="s">
        <v>3885</v>
      </c>
      <c r="E4049" t="str">
        <f t="shared" si="61"/>
        <v>Peds - Specialty - Isola, Kimberly</v>
      </c>
      <c r="F4049" t="s">
        <v>71</v>
      </c>
      <c r="G4049" t="s">
        <v>219</v>
      </c>
      <c r="H4049" t="s">
        <v>3888</v>
      </c>
    </row>
    <row r="4050" spans="1:8" x14ac:dyDescent="0.25">
      <c r="A4050">
        <v>1513647907</v>
      </c>
      <c r="B4050" t="s">
        <v>217</v>
      </c>
      <c r="C4050" t="s">
        <v>198</v>
      </c>
      <c r="D4050" t="s">
        <v>3885</v>
      </c>
      <c r="E4050" t="str">
        <f t="shared" si="61"/>
        <v>Peds - Specialty - Isola, Kimberly</v>
      </c>
      <c r="F4050" t="s">
        <v>71</v>
      </c>
      <c r="G4050" t="s">
        <v>219</v>
      </c>
      <c r="H4050" t="s">
        <v>3889</v>
      </c>
    </row>
    <row r="4051" spans="1:8" x14ac:dyDescent="0.25">
      <c r="A4051">
        <v>1520402054</v>
      </c>
      <c r="B4051" t="s">
        <v>217</v>
      </c>
      <c r="C4051" t="s">
        <v>198</v>
      </c>
      <c r="D4051" t="s">
        <v>3885</v>
      </c>
      <c r="E4051" t="str">
        <f t="shared" si="61"/>
        <v>Peds - Specialty - Isola, Kimberly</v>
      </c>
      <c r="F4051" t="s">
        <v>71</v>
      </c>
      <c r="G4051" t="s">
        <v>219</v>
      </c>
      <c r="H4051" t="s">
        <v>3890</v>
      </c>
    </row>
    <row r="4052" spans="1:8" x14ac:dyDescent="0.25">
      <c r="A4052">
        <v>1527083703</v>
      </c>
      <c r="B4052" t="s">
        <v>217</v>
      </c>
      <c r="C4052" t="s">
        <v>198</v>
      </c>
      <c r="D4052" t="s">
        <v>3885</v>
      </c>
      <c r="E4052" t="str">
        <f t="shared" si="61"/>
        <v>Peds - Specialty - Isola, Kimberly</v>
      </c>
      <c r="F4052" t="s">
        <v>71</v>
      </c>
      <c r="G4052" t="s">
        <v>219</v>
      </c>
      <c r="H4052" t="s">
        <v>3891</v>
      </c>
    </row>
    <row r="4053" spans="1:8" x14ac:dyDescent="0.25">
      <c r="A4053">
        <v>1532365393</v>
      </c>
      <c r="B4053" t="s">
        <v>217</v>
      </c>
      <c r="C4053" t="s">
        <v>198</v>
      </c>
      <c r="D4053" t="s">
        <v>3885</v>
      </c>
      <c r="E4053" t="str">
        <f t="shared" si="61"/>
        <v>Peds - Specialty - Isola, Kimberly</v>
      </c>
      <c r="F4053" t="s">
        <v>71</v>
      </c>
      <c r="G4053" t="s">
        <v>219</v>
      </c>
      <c r="H4053" t="s">
        <v>502</v>
      </c>
    </row>
    <row r="4054" spans="1:8" x14ac:dyDescent="0.25">
      <c r="A4054">
        <v>1544202172</v>
      </c>
      <c r="B4054" t="s">
        <v>217</v>
      </c>
      <c r="C4054" t="s">
        <v>198</v>
      </c>
      <c r="D4054" t="s">
        <v>3885</v>
      </c>
      <c r="E4054" t="str">
        <f t="shared" si="61"/>
        <v>Peds - Specialty - Isola, Kimberly</v>
      </c>
      <c r="F4054" t="s">
        <v>71</v>
      </c>
      <c r="G4054" t="s">
        <v>219</v>
      </c>
      <c r="H4054" t="s">
        <v>3892</v>
      </c>
    </row>
    <row r="4055" spans="1:8" x14ac:dyDescent="0.25">
      <c r="A4055">
        <v>1549510130</v>
      </c>
      <c r="B4055" t="s">
        <v>217</v>
      </c>
      <c r="C4055" t="s">
        <v>198</v>
      </c>
      <c r="D4055" t="s">
        <v>3885</v>
      </c>
      <c r="E4055" t="str">
        <f t="shared" si="61"/>
        <v>Peds - Specialty - Isola, Kimberly</v>
      </c>
      <c r="F4055" t="s">
        <v>71</v>
      </c>
      <c r="G4055" t="s">
        <v>219</v>
      </c>
      <c r="H4055" t="s">
        <v>3893</v>
      </c>
    </row>
    <row r="4056" spans="1:8" x14ac:dyDescent="0.25">
      <c r="A4056">
        <v>1564481696</v>
      </c>
      <c r="B4056" t="s">
        <v>217</v>
      </c>
      <c r="C4056" t="s">
        <v>198</v>
      </c>
      <c r="D4056" t="s">
        <v>3885</v>
      </c>
      <c r="E4056" t="str">
        <f t="shared" si="61"/>
        <v>Peds - Specialty - Isola, Kimberly</v>
      </c>
      <c r="F4056" t="s">
        <v>71</v>
      </c>
      <c r="G4056" t="s">
        <v>219</v>
      </c>
      <c r="H4056" t="s">
        <v>3894</v>
      </c>
    </row>
    <row r="4057" spans="1:8" x14ac:dyDescent="0.25">
      <c r="A4057">
        <v>1573765638</v>
      </c>
      <c r="B4057" t="s">
        <v>217</v>
      </c>
      <c r="C4057" t="s">
        <v>198</v>
      </c>
      <c r="D4057" t="s">
        <v>3885</v>
      </c>
      <c r="E4057" t="str">
        <f t="shared" si="61"/>
        <v>Peds - Specialty - Isola, Kimberly</v>
      </c>
      <c r="F4057" t="s">
        <v>71</v>
      </c>
      <c r="G4057" t="s">
        <v>219</v>
      </c>
      <c r="H4057" t="s">
        <v>3895</v>
      </c>
    </row>
    <row r="4058" spans="1:8" x14ac:dyDescent="0.25">
      <c r="A4058">
        <v>1563798690</v>
      </c>
      <c r="B4058" t="s">
        <v>217</v>
      </c>
      <c r="C4058" t="s">
        <v>198</v>
      </c>
      <c r="D4058" t="s">
        <v>3896</v>
      </c>
      <c r="E4058" t="str">
        <f t="shared" si="61"/>
        <v>Peds - Specialty - Ahmed, Rafat A</v>
      </c>
      <c r="F4058" t="s">
        <v>69</v>
      </c>
      <c r="G4058" t="s">
        <v>219</v>
      </c>
      <c r="H4058" t="s">
        <v>3897</v>
      </c>
    </row>
    <row r="4059" spans="1:8" x14ac:dyDescent="0.25">
      <c r="A4059">
        <v>1549507042</v>
      </c>
      <c r="B4059" t="s">
        <v>217</v>
      </c>
      <c r="C4059" t="s">
        <v>198</v>
      </c>
      <c r="D4059" t="s">
        <v>3898</v>
      </c>
      <c r="E4059" t="str">
        <f t="shared" si="61"/>
        <v>Peds - Specialty - Feingold, Anat R</v>
      </c>
      <c r="F4059" t="s">
        <v>69</v>
      </c>
      <c r="G4059" t="s">
        <v>219</v>
      </c>
      <c r="H4059" t="s">
        <v>311</v>
      </c>
    </row>
    <row r="4060" spans="1:8" x14ac:dyDescent="0.25">
      <c r="A4060">
        <v>1520893896</v>
      </c>
      <c r="B4060" t="s">
        <v>217</v>
      </c>
      <c r="C4060" t="s">
        <v>198</v>
      </c>
      <c r="D4060" t="s">
        <v>3899</v>
      </c>
      <c r="E4060" t="str">
        <f t="shared" si="61"/>
        <v>Peds - Specialty - Eggerding, Caroline</v>
      </c>
      <c r="F4060" t="s">
        <v>33</v>
      </c>
      <c r="G4060" t="s">
        <v>219</v>
      </c>
      <c r="H4060" t="s">
        <v>3900</v>
      </c>
    </row>
    <row r="4061" spans="1:8" x14ac:dyDescent="0.25">
      <c r="A4061">
        <v>1539660267</v>
      </c>
      <c r="B4061" t="s">
        <v>217</v>
      </c>
      <c r="C4061" t="s">
        <v>198</v>
      </c>
      <c r="D4061" t="s">
        <v>3899</v>
      </c>
      <c r="E4061" t="str">
        <f t="shared" si="61"/>
        <v>Peds - Specialty - Eggerding, Caroline</v>
      </c>
      <c r="F4061" t="s">
        <v>33</v>
      </c>
      <c r="G4061" t="s">
        <v>219</v>
      </c>
      <c r="H4061" t="s">
        <v>3901</v>
      </c>
    </row>
    <row r="4062" spans="1:8" x14ac:dyDescent="0.25">
      <c r="A4062">
        <v>1540151894</v>
      </c>
      <c r="B4062" t="s">
        <v>217</v>
      </c>
      <c r="C4062" t="s">
        <v>198</v>
      </c>
      <c r="D4062" t="s">
        <v>3899</v>
      </c>
      <c r="E4062" t="str">
        <f t="shared" si="61"/>
        <v>Peds - Specialty - Eggerding, Caroline</v>
      </c>
      <c r="F4062" t="s">
        <v>33</v>
      </c>
      <c r="G4062" t="s">
        <v>219</v>
      </c>
      <c r="H4062" t="s">
        <v>3902</v>
      </c>
    </row>
    <row r="4063" spans="1:8" x14ac:dyDescent="0.25">
      <c r="A4063">
        <v>1560431141</v>
      </c>
      <c r="B4063" t="s">
        <v>217</v>
      </c>
      <c r="C4063" t="s">
        <v>198</v>
      </c>
      <c r="D4063" t="s">
        <v>3899</v>
      </c>
      <c r="E4063" t="str">
        <f t="shared" si="61"/>
        <v>Peds - Specialty - Eggerding, Caroline</v>
      </c>
      <c r="F4063" t="s">
        <v>33</v>
      </c>
      <c r="G4063" t="s">
        <v>219</v>
      </c>
      <c r="H4063" t="s">
        <v>3903</v>
      </c>
    </row>
    <row r="4064" spans="1:8" x14ac:dyDescent="0.25">
      <c r="A4064">
        <v>1537414421</v>
      </c>
      <c r="B4064" t="s">
        <v>217</v>
      </c>
      <c r="C4064" t="s">
        <v>198</v>
      </c>
      <c r="D4064" t="s">
        <v>3904</v>
      </c>
      <c r="E4064" t="str">
        <f t="shared" si="61"/>
        <v>Peds - Specialty - Gonzalez, Evelyn</v>
      </c>
      <c r="F4064" t="s">
        <v>69</v>
      </c>
      <c r="G4064" t="s">
        <v>219</v>
      </c>
      <c r="H4064" t="s">
        <v>3905</v>
      </c>
    </row>
    <row r="4065" spans="1:8" x14ac:dyDescent="0.25">
      <c r="A4065">
        <v>1569187406</v>
      </c>
      <c r="B4065" t="s">
        <v>217</v>
      </c>
      <c r="C4065" t="s">
        <v>198</v>
      </c>
      <c r="D4065" t="s">
        <v>3904</v>
      </c>
      <c r="E4065" t="str">
        <f t="shared" si="61"/>
        <v>Peds - Specialty - Gonzalez, Evelyn</v>
      </c>
      <c r="F4065" t="s">
        <v>69</v>
      </c>
      <c r="G4065" t="s">
        <v>219</v>
      </c>
      <c r="H4065" t="s">
        <v>3906</v>
      </c>
    </row>
    <row r="4066" spans="1:8" x14ac:dyDescent="0.25">
      <c r="A4066">
        <v>1583535743</v>
      </c>
      <c r="B4066" t="s">
        <v>217</v>
      </c>
      <c r="C4066" t="s">
        <v>198</v>
      </c>
      <c r="D4066" t="s">
        <v>3904</v>
      </c>
      <c r="E4066" t="str">
        <f t="shared" si="61"/>
        <v>Peds - Specialty - Gonzalez, Evelyn</v>
      </c>
      <c r="F4066" t="s">
        <v>69</v>
      </c>
      <c r="G4066" t="s">
        <v>219</v>
      </c>
      <c r="H4066" t="s">
        <v>3907</v>
      </c>
    </row>
    <row r="4067" spans="1:8" x14ac:dyDescent="0.25">
      <c r="A4067">
        <v>1559119623</v>
      </c>
      <c r="B4067" t="s">
        <v>217</v>
      </c>
      <c r="C4067" t="s">
        <v>198</v>
      </c>
      <c r="D4067" t="s">
        <v>3904</v>
      </c>
      <c r="E4067" t="str">
        <f t="shared" si="61"/>
        <v>Peds - Specialty - Gonzalez, Evelyn</v>
      </c>
      <c r="F4067" t="s">
        <v>71</v>
      </c>
      <c r="G4067" t="s">
        <v>219</v>
      </c>
      <c r="H4067" t="s">
        <v>3908</v>
      </c>
    </row>
    <row r="4068" spans="1:8" x14ac:dyDescent="0.25">
      <c r="A4068">
        <v>1573043470</v>
      </c>
      <c r="B4068" t="s">
        <v>217</v>
      </c>
      <c r="C4068" t="s">
        <v>198</v>
      </c>
      <c r="D4068" t="s">
        <v>3904</v>
      </c>
      <c r="E4068" t="str">
        <f t="shared" si="61"/>
        <v>Peds - Specialty - Gonzalez, Evelyn</v>
      </c>
      <c r="F4068" t="s">
        <v>71</v>
      </c>
      <c r="G4068" t="s">
        <v>219</v>
      </c>
      <c r="H4068" t="s">
        <v>353</v>
      </c>
    </row>
    <row r="4069" spans="1:8" x14ac:dyDescent="0.25">
      <c r="A4069">
        <v>1557454470</v>
      </c>
      <c r="B4069" t="s">
        <v>217</v>
      </c>
      <c r="C4069" t="s">
        <v>198</v>
      </c>
      <c r="D4069" t="s">
        <v>3909</v>
      </c>
      <c r="E4069" t="str">
        <f t="shared" si="61"/>
        <v>Peds - Specialty - Pshytycky, Amir</v>
      </c>
      <c r="F4069" t="s">
        <v>69</v>
      </c>
      <c r="G4069" t="s">
        <v>219</v>
      </c>
      <c r="H4069" t="s">
        <v>1146</v>
      </c>
    </row>
    <row r="4070" spans="1:8" x14ac:dyDescent="0.25">
      <c r="A4070">
        <v>1564484525</v>
      </c>
      <c r="B4070" t="s">
        <v>217</v>
      </c>
      <c r="C4070" t="s">
        <v>198</v>
      </c>
      <c r="D4070" t="s">
        <v>3909</v>
      </c>
      <c r="E4070" t="str">
        <f t="shared" si="61"/>
        <v>Peds - Specialty - Pshytycky, Amir</v>
      </c>
      <c r="F4070" t="s">
        <v>71</v>
      </c>
      <c r="G4070" t="s">
        <v>219</v>
      </c>
      <c r="H4070" t="s">
        <v>3910</v>
      </c>
    </row>
    <row r="4071" spans="1:8" x14ac:dyDescent="0.25">
      <c r="A4071">
        <v>1543496503</v>
      </c>
      <c r="B4071" t="s">
        <v>217</v>
      </c>
      <c r="C4071" t="s">
        <v>198</v>
      </c>
      <c r="D4071" t="s">
        <v>3911</v>
      </c>
      <c r="E4071" t="str">
        <f t="shared" si="61"/>
        <v>Peds - Specialty - Ganesh, Jaya</v>
      </c>
      <c r="F4071" t="s">
        <v>69</v>
      </c>
      <c r="G4071" t="s">
        <v>219</v>
      </c>
      <c r="H4071" t="s">
        <v>3912</v>
      </c>
    </row>
    <row r="4072" spans="1:8" x14ac:dyDescent="0.25">
      <c r="A4072">
        <v>1582862427</v>
      </c>
      <c r="B4072" t="s">
        <v>217</v>
      </c>
      <c r="C4072" t="s">
        <v>198</v>
      </c>
      <c r="D4072" t="s">
        <v>3911</v>
      </c>
      <c r="E4072" t="str">
        <f t="shared" si="61"/>
        <v>Peds - Specialty - Ganesh, Jaya</v>
      </c>
      <c r="F4072" t="s">
        <v>69</v>
      </c>
      <c r="G4072" t="s">
        <v>219</v>
      </c>
      <c r="H4072" t="s">
        <v>303</v>
      </c>
    </row>
    <row r="4073" spans="1:8" x14ac:dyDescent="0.25">
      <c r="A4073">
        <v>1554896740</v>
      </c>
      <c r="B4073" t="s">
        <v>217</v>
      </c>
      <c r="C4073" t="s">
        <v>198</v>
      </c>
      <c r="D4073" t="s">
        <v>3913</v>
      </c>
      <c r="E4073" t="str">
        <f t="shared" si="61"/>
        <v>Peds - Specialty - McSween, Tresa D</v>
      </c>
      <c r="F4073" t="s">
        <v>69</v>
      </c>
      <c r="G4073" t="s">
        <v>219</v>
      </c>
      <c r="H4073" t="s">
        <v>3914</v>
      </c>
    </row>
    <row r="4074" spans="1:8" x14ac:dyDescent="0.25">
      <c r="A4074">
        <v>1560430461</v>
      </c>
      <c r="B4074" t="s">
        <v>217</v>
      </c>
      <c r="C4074" t="s">
        <v>198</v>
      </c>
      <c r="D4074" t="s">
        <v>3913</v>
      </c>
      <c r="E4074" t="str">
        <f t="shared" si="61"/>
        <v>Peds - Specialty - McSween, Tresa D</v>
      </c>
      <c r="F4074" t="s">
        <v>69</v>
      </c>
      <c r="G4074" t="s">
        <v>219</v>
      </c>
      <c r="H4074" t="s">
        <v>3915</v>
      </c>
    </row>
    <row r="4075" spans="1:8" x14ac:dyDescent="0.25">
      <c r="A4075">
        <v>1564984649</v>
      </c>
      <c r="B4075" t="s">
        <v>217</v>
      </c>
      <c r="C4075" t="s">
        <v>198</v>
      </c>
      <c r="D4075" t="s">
        <v>3913</v>
      </c>
      <c r="E4075" t="str">
        <f t="shared" si="61"/>
        <v>Peds - Specialty - McSween, Tresa D</v>
      </c>
      <c r="F4075" t="s">
        <v>69</v>
      </c>
      <c r="G4075" t="s">
        <v>219</v>
      </c>
      <c r="H4075" t="s">
        <v>3916</v>
      </c>
    </row>
    <row r="4076" spans="1:8" x14ac:dyDescent="0.25">
      <c r="A4076">
        <v>1533247309</v>
      </c>
      <c r="B4076" t="s">
        <v>217</v>
      </c>
      <c r="C4076" t="s">
        <v>198</v>
      </c>
      <c r="D4076" t="s">
        <v>3913</v>
      </c>
      <c r="E4076" t="str">
        <f t="shared" si="61"/>
        <v>Peds - Specialty - McSween, Tresa D</v>
      </c>
      <c r="F4076" t="s">
        <v>71</v>
      </c>
      <c r="G4076" t="s">
        <v>219</v>
      </c>
      <c r="H4076" t="s">
        <v>3917</v>
      </c>
    </row>
    <row r="4077" spans="1:8" x14ac:dyDescent="0.25">
      <c r="A4077">
        <v>1558338285</v>
      </c>
      <c r="B4077" t="s">
        <v>217</v>
      </c>
      <c r="C4077" t="s">
        <v>198</v>
      </c>
      <c r="D4077" t="s">
        <v>3913</v>
      </c>
      <c r="E4077" t="str">
        <f t="shared" si="61"/>
        <v>Peds - Specialty - McSween, Tresa D</v>
      </c>
      <c r="F4077" t="s">
        <v>71</v>
      </c>
      <c r="G4077" t="s">
        <v>219</v>
      </c>
      <c r="H4077" t="s">
        <v>3918</v>
      </c>
    </row>
    <row r="4078" spans="1:8" x14ac:dyDescent="0.25">
      <c r="A4078">
        <v>1558338637</v>
      </c>
      <c r="B4078" t="s">
        <v>217</v>
      </c>
      <c r="C4078" t="s">
        <v>198</v>
      </c>
      <c r="D4078" t="s">
        <v>3913</v>
      </c>
      <c r="E4078" t="str">
        <f t="shared" si="61"/>
        <v>Peds - Specialty - McSween, Tresa D</v>
      </c>
      <c r="F4078" t="s">
        <v>71</v>
      </c>
      <c r="G4078" t="s">
        <v>219</v>
      </c>
      <c r="H4078" t="s">
        <v>3919</v>
      </c>
    </row>
    <row r="4079" spans="1:8" x14ac:dyDescent="0.25">
      <c r="A4079">
        <v>1571202891</v>
      </c>
      <c r="B4079" t="s">
        <v>217</v>
      </c>
      <c r="C4079" t="s">
        <v>198</v>
      </c>
      <c r="D4079" t="s">
        <v>3913</v>
      </c>
      <c r="E4079" t="str">
        <f t="shared" si="61"/>
        <v>Peds - Specialty - McSween, Tresa D</v>
      </c>
      <c r="F4079" t="s">
        <v>71</v>
      </c>
      <c r="G4079" t="s">
        <v>219</v>
      </c>
      <c r="H4079" t="s">
        <v>3920</v>
      </c>
    </row>
    <row r="4080" spans="1:8" x14ac:dyDescent="0.25">
      <c r="A4080">
        <v>1530347804</v>
      </c>
      <c r="B4080" t="s">
        <v>217</v>
      </c>
      <c r="C4080" t="s">
        <v>198</v>
      </c>
      <c r="D4080" t="s">
        <v>3921</v>
      </c>
      <c r="E4080" t="str">
        <f t="shared" si="61"/>
        <v>Peds - Specialty - Doyle, Daniel A</v>
      </c>
      <c r="F4080" t="s">
        <v>71</v>
      </c>
      <c r="G4080" t="s">
        <v>219</v>
      </c>
      <c r="H4080" t="s">
        <v>3922</v>
      </c>
    </row>
    <row r="4081" spans="1:8" x14ac:dyDescent="0.25">
      <c r="A4081">
        <v>1555424975</v>
      </c>
      <c r="B4081" t="s">
        <v>217</v>
      </c>
      <c r="C4081" t="s">
        <v>198</v>
      </c>
      <c r="D4081" t="s">
        <v>3921</v>
      </c>
      <c r="E4081" t="str">
        <f t="shared" si="61"/>
        <v>Peds - Specialty - Doyle, Daniel A</v>
      </c>
      <c r="F4081" t="s">
        <v>71</v>
      </c>
      <c r="G4081" t="s">
        <v>219</v>
      </c>
      <c r="H4081" t="s">
        <v>3923</v>
      </c>
    </row>
    <row r="4082" spans="1:8" x14ac:dyDescent="0.25">
      <c r="A4082">
        <v>1579402728</v>
      </c>
      <c r="B4082" t="s">
        <v>217</v>
      </c>
      <c r="C4082" t="s">
        <v>198</v>
      </c>
      <c r="D4082" t="s">
        <v>3921</v>
      </c>
      <c r="E4082" t="str">
        <f t="shared" si="61"/>
        <v>Peds - Specialty - Doyle, Daniel A</v>
      </c>
      <c r="F4082" t="s">
        <v>71</v>
      </c>
      <c r="G4082" t="s">
        <v>219</v>
      </c>
      <c r="H4082" t="s">
        <v>3924</v>
      </c>
    </row>
    <row r="4083" spans="1:8" x14ac:dyDescent="0.25">
      <c r="A4083">
        <v>1540152096</v>
      </c>
      <c r="B4083" t="s">
        <v>217</v>
      </c>
      <c r="C4083" t="s">
        <v>198</v>
      </c>
      <c r="D4083" t="s">
        <v>3925</v>
      </c>
      <c r="E4083" t="str">
        <f t="shared" si="61"/>
        <v>Peds - Specialty - Gannon, Anthony W</v>
      </c>
      <c r="F4083" t="s">
        <v>71</v>
      </c>
      <c r="G4083" t="s">
        <v>219</v>
      </c>
      <c r="H4083" t="s">
        <v>1107</v>
      </c>
    </row>
    <row r="4084" spans="1:8" x14ac:dyDescent="0.25">
      <c r="A4084">
        <v>1586669959</v>
      </c>
      <c r="B4084" t="s">
        <v>217</v>
      </c>
      <c r="C4084" t="s">
        <v>198</v>
      </c>
      <c r="D4084" t="s">
        <v>3926</v>
      </c>
      <c r="E4084" t="str">
        <f t="shared" si="61"/>
        <v>Peds - Specialty - Graber, Evan G</v>
      </c>
      <c r="F4084" t="s">
        <v>69</v>
      </c>
      <c r="G4084" t="s">
        <v>219</v>
      </c>
      <c r="H4084" t="s">
        <v>3927</v>
      </c>
    </row>
    <row r="4085" spans="1:8" x14ac:dyDescent="0.25">
      <c r="A4085">
        <v>1557456970</v>
      </c>
      <c r="B4085" t="s">
        <v>217</v>
      </c>
      <c r="C4085" t="s">
        <v>198</v>
      </c>
      <c r="D4085" t="s">
        <v>3928</v>
      </c>
      <c r="E4085" t="str">
        <f t="shared" si="61"/>
        <v>Peds - Specialty - Dhawan, Ashish</v>
      </c>
      <c r="F4085" t="s">
        <v>71</v>
      </c>
      <c r="G4085" t="s">
        <v>219</v>
      </c>
      <c r="H4085" t="s">
        <v>3929</v>
      </c>
    </row>
    <row r="4086" spans="1:8" x14ac:dyDescent="0.25">
      <c r="A4086">
        <v>1558337222</v>
      </c>
      <c r="B4086" t="s">
        <v>217</v>
      </c>
      <c r="C4086" t="s">
        <v>198</v>
      </c>
      <c r="D4086" t="s">
        <v>3928</v>
      </c>
      <c r="E4086" t="str">
        <f t="shared" si="61"/>
        <v>Peds - Specialty - Dhawan, Ashish</v>
      </c>
      <c r="F4086" t="s">
        <v>71</v>
      </c>
      <c r="G4086" t="s">
        <v>219</v>
      </c>
      <c r="H4086" t="s">
        <v>3930</v>
      </c>
    </row>
    <row r="4087" spans="1:8" x14ac:dyDescent="0.25">
      <c r="A4087">
        <v>1557455698</v>
      </c>
      <c r="B4087" t="s">
        <v>217</v>
      </c>
      <c r="C4087" t="s">
        <v>198</v>
      </c>
      <c r="D4087" t="s">
        <v>3931</v>
      </c>
      <c r="E4087" t="str">
        <f t="shared" si="61"/>
        <v>Peds - Specialty - Guernsey, Louis</v>
      </c>
      <c r="F4087" t="s">
        <v>69</v>
      </c>
      <c r="G4087" t="s">
        <v>219</v>
      </c>
      <c r="H4087" t="s">
        <v>3932</v>
      </c>
    </row>
    <row r="4088" spans="1:8" x14ac:dyDescent="0.25">
      <c r="A4088">
        <v>1558338175</v>
      </c>
      <c r="B4088" t="s">
        <v>217</v>
      </c>
      <c r="C4088" t="s">
        <v>198</v>
      </c>
      <c r="D4088" t="s">
        <v>3933</v>
      </c>
      <c r="E4088" t="str">
        <f t="shared" si="61"/>
        <v>Peds - Specialty - Alexander, Marianne</v>
      </c>
      <c r="F4088" t="s">
        <v>105</v>
      </c>
      <c r="G4088" t="s">
        <v>219</v>
      </c>
      <c r="H4088" t="s">
        <v>3934</v>
      </c>
    </row>
    <row r="4089" spans="1:8" x14ac:dyDescent="0.25">
      <c r="A4089">
        <v>1559119177</v>
      </c>
      <c r="B4089" t="s">
        <v>217</v>
      </c>
      <c r="C4089" t="s">
        <v>198</v>
      </c>
      <c r="D4089" t="s">
        <v>3933</v>
      </c>
      <c r="E4089" t="str">
        <f t="shared" si="61"/>
        <v>Peds - Specialty - Alexander, Marianne</v>
      </c>
      <c r="F4089" t="s">
        <v>105</v>
      </c>
      <c r="G4089" t="s">
        <v>219</v>
      </c>
      <c r="H4089" t="s">
        <v>3935</v>
      </c>
    </row>
    <row r="4090" spans="1:8" x14ac:dyDescent="0.25">
      <c r="A4090">
        <v>1562296001</v>
      </c>
      <c r="B4090" t="s">
        <v>217</v>
      </c>
      <c r="C4090" t="s">
        <v>198</v>
      </c>
      <c r="D4090" t="s">
        <v>3933</v>
      </c>
      <c r="E4090" t="str">
        <f t="shared" si="61"/>
        <v>Peds - Specialty - Alexander, Marianne</v>
      </c>
      <c r="F4090" t="s">
        <v>105</v>
      </c>
      <c r="G4090" t="s">
        <v>219</v>
      </c>
      <c r="H4090" t="s">
        <v>3936</v>
      </c>
    </row>
    <row r="4091" spans="1:8" x14ac:dyDescent="0.25">
      <c r="A4091">
        <v>1563798894</v>
      </c>
      <c r="B4091" t="s">
        <v>217</v>
      </c>
      <c r="C4091" t="s">
        <v>198</v>
      </c>
      <c r="D4091" t="s">
        <v>3933</v>
      </c>
      <c r="E4091" t="str">
        <f t="shared" si="61"/>
        <v>Peds - Specialty - Alexander, Marianne</v>
      </c>
      <c r="F4091" t="s">
        <v>105</v>
      </c>
      <c r="G4091" t="s">
        <v>219</v>
      </c>
      <c r="H4091" t="s">
        <v>3937</v>
      </c>
    </row>
    <row r="4092" spans="1:8" x14ac:dyDescent="0.25">
      <c r="A4092">
        <v>1567853646</v>
      </c>
      <c r="B4092" t="s">
        <v>217</v>
      </c>
      <c r="C4092" t="s">
        <v>198</v>
      </c>
      <c r="D4092" t="s">
        <v>3933</v>
      </c>
      <c r="E4092" t="str">
        <f t="shared" si="61"/>
        <v>Peds - Specialty - Alexander, Marianne</v>
      </c>
      <c r="F4092" t="s">
        <v>105</v>
      </c>
      <c r="G4092" t="s">
        <v>219</v>
      </c>
      <c r="H4092" t="s">
        <v>277</v>
      </c>
    </row>
    <row r="4093" spans="1:8" x14ac:dyDescent="0.25">
      <c r="A4093">
        <v>1571207653</v>
      </c>
      <c r="B4093" t="s">
        <v>217</v>
      </c>
      <c r="C4093" t="s">
        <v>198</v>
      </c>
      <c r="D4093" t="s">
        <v>3933</v>
      </c>
      <c r="E4093" t="str">
        <f t="shared" si="61"/>
        <v>Peds - Specialty - Alexander, Marianne</v>
      </c>
      <c r="F4093" t="s">
        <v>105</v>
      </c>
      <c r="G4093" t="s">
        <v>219</v>
      </c>
      <c r="H4093" t="s">
        <v>3938</v>
      </c>
    </row>
    <row r="4094" spans="1:8" x14ac:dyDescent="0.25">
      <c r="A4094">
        <v>1572134487</v>
      </c>
      <c r="B4094" t="s">
        <v>217</v>
      </c>
      <c r="C4094" t="s">
        <v>198</v>
      </c>
      <c r="D4094" t="s">
        <v>3933</v>
      </c>
      <c r="E4094" t="str">
        <f t="shared" si="61"/>
        <v>Peds - Specialty - Alexander, Marianne</v>
      </c>
      <c r="F4094" t="s">
        <v>105</v>
      </c>
      <c r="G4094" t="s">
        <v>219</v>
      </c>
      <c r="H4094" t="s">
        <v>3939</v>
      </c>
    </row>
    <row r="4095" spans="1:8" x14ac:dyDescent="0.25">
      <c r="A4095">
        <v>1573768309</v>
      </c>
      <c r="B4095" t="s">
        <v>217</v>
      </c>
      <c r="C4095" t="s">
        <v>198</v>
      </c>
      <c r="D4095" t="s">
        <v>3933</v>
      </c>
      <c r="E4095" t="str">
        <f t="shared" si="61"/>
        <v>Peds - Specialty - Alexander, Marianne</v>
      </c>
      <c r="F4095" t="s">
        <v>105</v>
      </c>
      <c r="G4095" t="s">
        <v>219</v>
      </c>
      <c r="H4095" t="s">
        <v>3940</v>
      </c>
    </row>
    <row r="4096" spans="1:8" x14ac:dyDescent="0.25">
      <c r="A4096">
        <v>1577247521</v>
      </c>
      <c r="B4096" t="s">
        <v>217</v>
      </c>
      <c r="C4096" t="s">
        <v>198</v>
      </c>
      <c r="D4096" t="s">
        <v>3933</v>
      </c>
      <c r="E4096" t="str">
        <f t="shared" si="61"/>
        <v>Peds - Specialty - Alexander, Marianne</v>
      </c>
      <c r="F4096" t="s">
        <v>105</v>
      </c>
      <c r="G4096" t="s">
        <v>219</v>
      </c>
      <c r="H4096" t="s">
        <v>353</v>
      </c>
    </row>
    <row r="4097" spans="1:8" x14ac:dyDescent="0.25">
      <c r="A4097">
        <v>1528930638</v>
      </c>
      <c r="B4097" t="s">
        <v>217</v>
      </c>
      <c r="C4097" t="s">
        <v>199</v>
      </c>
      <c r="D4097" t="s">
        <v>3941</v>
      </c>
      <c r="E4097" t="str">
        <f t="shared" si="61"/>
        <v>Physical Medicine &amp; Rehab - Bodofsky, Elliot B</v>
      </c>
      <c r="F4097" t="s">
        <v>49</v>
      </c>
      <c r="G4097" t="s">
        <v>219</v>
      </c>
      <c r="H4097" t="s">
        <v>3942</v>
      </c>
    </row>
    <row r="4098" spans="1:8" x14ac:dyDescent="0.25">
      <c r="A4098">
        <v>1562298484</v>
      </c>
      <c r="B4098" t="s">
        <v>217</v>
      </c>
      <c r="C4098" t="s">
        <v>199</v>
      </c>
      <c r="D4098" t="s">
        <v>3941</v>
      </c>
      <c r="E4098" t="str">
        <f t="shared" ref="E4098:E4161" si="62">C4098&amp;" - "&amp;D4098</f>
        <v>Physical Medicine &amp; Rehab - Bodofsky, Elliot B</v>
      </c>
      <c r="F4098" t="s">
        <v>101</v>
      </c>
      <c r="G4098" t="s">
        <v>219</v>
      </c>
      <c r="H4098" t="s">
        <v>3943</v>
      </c>
    </row>
    <row r="4099" spans="1:8" x14ac:dyDescent="0.25">
      <c r="A4099">
        <v>1547480024</v>
      </c>
      <c r="B4099" t="s">
        <v>217</v>
      </c>
      <c r="C4099" t="s">
        <v>199</v>
      </c>
      <c r="D4099" t="s">
        <v>3941</v>
      </c>
      <c r="E4099" t="str">
        <f t="shared" si="62"/>
        <v>Physical Medicine &amp; Rehab - Bodofsky, Elliot B</v>
      </c>
      <c r="F4099" t="s">
        <v>145</v>
      </c>
      <c r="G4099" t="s">
        <v>219</v>
      </c>
      <c r="H4099" t="s">
        <v>3944</v>
      </c>
    </row>
    <row r="4100" spans="1:8" x14ac:dyDescent="0.25">
      <c r="A4100">
        <v>1572134542</v>
      </c>
      <c r="B4100" t="s">
        <v>217</v>
      </c>
      <c r="C4100" t="s">
        <v>199</v>
      </c>
      <c r="D4100" t="s">
        <v>3941</v>
      </c>
      <c r="E4100" t="str">
        <f t="shared" si="62"/>
        <v>Physical Medicine &amp; Rehab - Bodofsky, Elliot B</v>
      </c>
      <c r="F4100" t="s">
        <v>145</v>
      </c>
      <c r="G4100" t="s">
        <v>219</v>
      </c>
      <c r="H4100" t="s">
        <v>1697</v>
      </c>
    </row>
    <row r="4101" spans="1:8" x14ac:dyDescent="0.25">
      <c r="A4101">
        <v>1514430420</v>
      </c>
      <c r="B4101" t="s">
        <v>217</v>
      </c>
      <c r="C4101" t="s">
        <v>199</v>
      </c>
      <c r="D4101" t="s">
        <v>3945</v>
      </c>
      <c r="E4101" t="str">
        <f t="shared" si="62"/>
        <v>Physical Medicine &amp; Rehab - Cohen, Stephen J</v>
      </c>
      <c r="F4101" t="s">
        <v>49</v>
      </c>
      <c r="G4101" t="s">
        <v>219</v>
      </c>
      <c r="H4101" t="s">
        <v>3946</v>
      </c>
    </row>
    <row r="4102" spans="1:8" x14ac:dyDescent="0.25">
      <c r="A4102">
        <v>1528089864</v>
      </c>
      <c r="B4102" t="s">
        <v>217</v>
      </c>
      <c r="C4102" t="s">
        <v>199</v>
      </c>
      <c r="D4102" t="s">
        <v>3945</v>
      </c>
      <c r="E4102" t="str">
        <f t="shared" si="62"/>
        <v>Physical Medicine &amp; Rehab - Cohen, Stephen J</v>
      </c>
      <c r="F4102" t="s">
        <v>49</v>
      </c>
      <c r="G4102" t="s">
        <v>219</v>
      </c>
      <c r="H4102" t="s">
        <v>3947</v>
      </c>
    </row>
    <row r="4103" spans="1:8" x14ac:dyDescent="0.25">
      <c r="A4103">
        <v>1540152388</v>
      </c>
      <c r="B4103" t="s">
        <v>217</v>
      </c>
      <c r="C4103" t="s">
        <v>199</v>
      </c>
      <c r="D4103" t="s">
        <v>3945</v>
      </c>
      <c r="E4103" t="str">
        <f t="shared" si="62"/>
        <v>Physical Medicine &amp; Rehab - Cohen, Stephen J</v>
      </c>
      <c r="F4103" t="s">
        <v>49</v>
      </c>
      <c r="G4103" t="s">
        <v>219</v>
      </c>
      <c r="H4103" t="s">
        <v>3948</v>
      </c>
    </row>
    <row r="4104" spans="1:8" x14ac:dyDescent="0.25">
      <c r="A4104">
        <v>1564984117</v>
      </c>
      <c r="B4104" t="s">
        <v>217</v>
      </c>
      <c r="C4104" t="s">
        <v>199</v>
      </c>
      <c r="D4104" t="s">
        <v>3945</v>
      </c>
      <c r="E4104" t="str">
        <f t="shared" si="62"/>
        <v>Physical Medicine &amp; Rehab - Cohen, Stephen J</v>
      </c>
      <c r="F4104" t="s">
        <v>49</v>
      </c>
      <c r="G4104" t="s">
        <v>219</v>
      </c>
      <c r="H4104" t="s">
        <v>3949</v>
      </c>
    </row>
    <row r="4105" spans="1:8" x14ac:dyDescent="0.25">
      <c r="A4105">
        <v>1567852384</v>
      </c>
      <c r="B4105" t="s">
        <v>217</v>
      </c>
      <c r="C4105" t="s">
        <v>199</v>
      </c>
      <c r="D4105" t="s">
        <v>3945</v>
      </c>
      <c r="E4105" t="str">
        <f t="shared" si="62"/>
        <v>Physical Medicine &amp; Rehab - Cohen, Stephen J</v>
      </c>
      <c r="F4105" t="s">
        <v>49</v>
      </c>
      <c r="G4105" t="s">
        <v>219</v>
      </c>
      <c r="H4105" t="s">
        <v>3950</v>
      </c>
    </row>
    <row r="4106" spans="1:8" x14ac:dyDescent="0.25">
      <c r="A4106">
        <v>1587366370</v>
      </c>
      <c r="B4106" t="s">
        <v>217</v>
      </c>
      <c r="C4106" t="s">
        <v>199</v>
      </c>
      <c r="D4106" t="s">
        <v>3945</v>
      </c>
      <c r="E4106" t="str">
        <f t="shared" si="62"/>
        <v>Physical Medicine &amp; Rehab - Cohen, Stephen J</v>
      </c>
      <c r="F4106" t="s">
        <v>49</v>
      </c>
      <c r="G4106" t="s">
        <v>219</v>
      </c>
      <c r="H4106" t="s">
        <v>3951</v>
      </c>
    </row>
    <row r="4107" spans="1:8" x14ac:dyDescent="0.25">
      <c r="A4107">
        <v>1524666920</v>
      </c>
      <c r="B4107" t="s">
        <v>217</v>
      </c>
      <c r="C4107" t="s">
        <v>199</v>
      </c>
      <c r="D4107" t="s">
        <v>3945</v>
      </c>
      <c r="E4107" t="str">
        <f t="shared" si="62"/>
        <v>Physical Medicine &amp; Rehab - Cohen, Stephen J</v>
      </c>
      <c r="F4107" t="s">
        <v>147</v>
      </c>
      <c r="G4107" t="s">
        <v>219</v>
      </c>
      <c r="H4107" t="s">
        <v>3952</v>
      </c>
    </row>
    <row r="4108" spans="1:8" x14ac:dyDescent="0.25">
      <c r="A4108">
        <v>1508525154</v>
      </c>
      <c r="B4108" t="s">
        <v>217</v>
      </c>
      <c r="C4108" t="s">
        <v>199</v>
      </c>
      <c r="D4108" t="s">
        <v>3953</v>
      </c>
      <c r="E4108" t="str">
        <f t="shared" si="62"/>
        <v>Physical Medicine &amp; Rehab - Friedman, Jerrold A</v>
      </c>
      <c r="F4108" t="s">
        <v>49</v>
      </c>
      <c r="G4108" t="s">
        <v>219</v>
      </c>
      <c r="H4108" t="s">
        <v>3954</v>
      </c>
    </row>
    <row r="4109" spans="1:8" x14ac:dyDescent="0.25">
      <c r="A4109">
        <v>1513647451</v>
      </c>
      <c r="B4109" t="s">
        <v>217</v>
      </c>
      <c r="C4109" t="s">
        <v>199</v>
      </c>
      <c r="D4109" t="s">
        <v>3953</v>
      </c>
      <c r="E4109" t="str">
        <f t="shared" si="62"/>
        <v>Physical Medicine &amp; Rehab - Friedman, Jerrold A</v>
      </c>
      <c r="F4109" t="s">
        <v>49</v>
      </c>
      <c r="G4109" t="s">
        <v>219</v>
      </c>
      <c r="H4109" t="s">
        <v>286</v>
      </c>
    </row>
    <row r="4110" spans="1:8" x14ac:dyDescent="0.25">
      <c r="A4110">
        <v>1541974547</v>
      </c>
      <c r="B4110" t="s">
        <v>217</v>
      </c>
      <c r="C4110" t="s">
        <v>199</v>
      </c>
      <c r="D4110" t="s">
        <v>3953</v>
      </c>
      <c r="E4110" t="str">
        <f t="shared" si="62"/>
        <v>Physical Medicine &amp; Rehab - Friedman, Jerrold A</v>
      </c>
      <c r="F4110" t="s">
        <v>49</v>
      </c>
      <c r="G4110" t="s">
        <v>219</v>
      </c>
      <c r="H4110" t="s">
        <v>3955</v>
      </c>
    </row>
    <row r="4111" spans="1:8" x14ac:dyDescent="0.25">
      <c r="A4111">
        <v>1535497834</v>
      </c>
      <c r="B4111" t="s">
        <v>217</v>
      </c>
      <c r="C4111" t="s">
        <v>199</v>
      </c>
      <c r="D4111" t="s">
        <v>3953</v>
      </c>
      <c r="E4111" t="str">
        <f t="shared" si="62"/>
        <v>Physical Medicine &amp; Rehab - Friedman, Jerrold A</v>
      </c>
      <c r="F4111" t="s">
        <v>99</v>
      </c>
      <c r="G4111" t="s">
        <v>219</v>
      </c>
      <c r="H4111" t="s">
        <v>3956</v>
      </c>
    </row>
    <row r="4112" spans="1:8" x14ac:dyDescent="0.25">
      <c r="A4112">
        <v>1535498765</v>
      </c>
      <c r="B4112" t="s">
        <v>217</v>
      </c>
      <c r="C4112" t="s">
        <v>199</v>
      </c>
      <c r="D4112" t="s">
        <v>3953</v>
      </c>
      <c r="E4112" t="str">
        <f t="shared" si="62"/>
        <v>Physical Medicine &amp; Rehab - Friedman, Jerrold A</v>
      </c>
      <c r="F4112" t="s">
        <v>99</v>
      </c>
      <c r="G4112" t="s">
        <v>219</v>
      </c>
      <c r="H4112" t="s">
        <v>3957</v>
      </c>
    </row>
    <row r="4113" spans="1:8" x14ac:dyDescent="0.25">
      <c r="A4113">
        <v>1425249139</v>
      </c>
      <c r="B4113" t="s">
        <v>217</v>
      </c>
      <c r="C4113" t="s">
        <v>199</v>
      </c>
      <c r="D4113" t="s">
        <v>3953</v>
      </c>
      <c r="E4113" t="str">
        <f t="shared" si="62"/>
        <v>Physical Medicine &amp; Rehab - Friedman, Jerrold A</v>
      </c>
      <c r="F4113" t="s">
        <v>101</v>
      </c>
      <c r="G4113" t="s">
        <v>219</v>
      </c>
      <c r="H4113" t="s">
        <v>3958</v>
      </c>
    </row>
    <row r="4114" spans="1:8" x14ac:dyDescent="0.25">
      <c r="A4114">
        <v>1530347199</v>
      </c>
      <c r="B4114" t="s">
        <v>217</v>
      </c>
      <c r="C4114" t="s">
        <v>199</v>
      </c>
      <c r="D4114" t="s">
        <v>3953</v>
      </c>
      <c r="E4114" t="str">
        <f t="shared" si="62"/>
        <v>Physical Medicine &amp; Rehab - Friedman, Jerrold A</v>
      </c>
      <c r="F4114" t="s">
        <v>101</v>
      </c>
      <c r="G4114" t="s">
        <v>219</v>
      </c>
      <c r="H4114" t="s">
        <v>3959</v>
      </c>
    </row>
    <row r="4115" spans="1:8" x14ac:dyDescent="0.25">
      <c r="A4115">
        <v>1538171672</v>
      </c>
      <c r="B4115" t="s">
        <v>217</v>
      </c>
      <c r="C4115" t="s">
        <v>199</v>
      </c>
      <c r="D4115" t="s">
        <v>3953</v>
      </c>
      <c r="E4115" t="str">
        <f t="shared" si="62"/>
        <v>Physical Medicine &amp; Rehab - Friedman, Jerrold A</v>
      </c>
      <c r="F4115" t="s">
        <v>101</v>
      </c>
      <c r="G4115" t="s">
        <v>219</v>
      </c>
      <c r="H4115" t="s">
        <v>3960</v>
      </c>
    </row>
    <row r="4116" spans="1:8" x14ac:dyDescent="0.25">
      <c r="A4116">
        <v>1538957013</v>
      </c>
      <c r="B4116" t="s">
        <v>217</v>
      </c>
      <c r="C4116" t="s">
        <v>199</v>
      </c>
      <c r="D4116" t="s">
        <v>3953</v>
      </c>
      <c r="E4116" t="str">
        <f t="shared" si="62"/>
        <v>Physical Medicine &amp; Rehab - Friedman, Jerrold A</v>
      </c>
      <c r="F4116" t="s">
        <v>101</v>
      </c>
      <c r="G4116" t="s">
        <v>219</v>
      </c>
      <c r="H4116" t="s">
        <v>3961</v>
      </c>
    </row>
    <row r="4117" spans="1:8" x14ac:dyDescent="0.25">
      <c r="A4117">
        <v>1540151783</v>
      </c>
      <c r="B4117" t="s">
        <v>217</v>
      </c>
      <c r="C4117" t="s">
        <v>199</v>
      </c>
      <c r="D4117" t="s">
        <v>3953</v>
      </c>
      <c r="E4117" t="str">
        <f t="shared" si="62"/>
        <v>Physical Medicine &amp; Rehab - Friedman, Jerrold A</v>
      </c>
      <c r="F4117" t="s">
        <v>101</v>
      </c>
      <c r="G4117" t="s">
        <v>219</v>
      </c>
      <c r="H4117" t="s">
        <v>3962</v>
      </c>
    </row>
    <row r="4118" spans="1:8" x14ac:dyDescent="0.25">
      <c r="A4118">
        <v>1548615747</v>
      </c>
      <c r="B4118" t="s">
        <v>217</v>
      </c>
      <c r="C4118" t="s">
        <v>199</v>
      </c>
      <c r="D4118" t="s">
        <v>3953</v>
      </c>
      <c r="E4118" t="str">
        <f t="shared" si="62"/>
        <v>Physical Medicine &amp; Rehab - Friedman, Jerrold A</v>
      </c>
      <c r="F4118" t="s">
        <v>101</v>
      </c>
      <c r="G4118" t="s">
        <v>219</v>
      </c>
      <c r="H4118" t="s">
        <v>3963</v>
      </c>
    </row>
    <row r="4119" spans="1:8" x14ac:dyDescent="0.25">
      <c r="A4119">
        <v>1558338626</v>
      </c>
      <c r="B4119" t="s">
        <v>217</v>
      </c>
      <c r="C4119" t="s">
        <v>199</v>
      </c>
      <c r="D4119" t="s">
        <v>3953</v>
      </c>
      <c r="E4119" t="str">
        <f t="shared" si="62"/>
        <v>Physical Medicine &amp; Rehab - Friedman, Jerrold A</v>
      </c>
      <c r="F4119" t="s">
        <v>101</v>
      </c>
      <c r="G4119" t="s">
        <v>219</v>
      </c>
      <c r="H4119" t="s">
        <v>3964</v>
      </c>
    </row>
    <row r="4120" spans="1:8" x14ac:dyDescent="0.25">
      <c r="A4120">
        <v>1572136303</v>
      </c>
      <c r="B4120" t="s">
        <v>217</v>
      </c>
      <c r="C4120" t="s">
        <v>199</v>
      </c>
      <c r="D4120" t="s">
        <v>3953</v>
      </c>
      <c r="E4120" t="str">
        <f t="shared" si="62"/>
        <v>Physical Medicine &amp; Rehab - Friedman, Jerrold A</v>
      </c>
      <c r="F4120" t="s">
        <v>101</v>
      </c>
      <c r="G4120" t="s">
        <v>219</v>
      </c>
      <c r="H4120" t="s">
        <v>3965</v>
      </c>
    </row>
    <row r="4121" spans="1:8" x14ac:dyDescent="0.25">
      <c r="A4121">
        <v>1513647796</v>
      </c>
      <c r="B4121" t="s">
        <v>217</v>
      </c>
      <c r="C4121" t="s">
        <v>199</v>
      </c>
      <c r="D4121" t="s">
        <v>3966</v>
      </c>
      <c r="E4121" t="str">
        <f t="shared" si="62"/>
        <v>Physical Medicine &amp; Rehab - Kumar, Rohini J</v>
      </c>
      <c r="F4121" t="s">
        <v>49</v>
      </c>
      <c r="G4121" t="s">
        <v>219</v>
      </c>
      <c r="H4121" t="s">
        <v>3967</v>
      </c>
    </row>
    <row r="4122" spans="1:8" x14ac:dyDescent="0.25">
      <c r="A4122">
        <v>1537415831</v>
      </c>
      <c r="B4122" t="s">
        <v>217</v>
      </c>
      <c r="C4122" t="s">
        <v>199</v>
      </c>
      <c r="D4122" t="s">
        <v>3966</v>
      </c>
      <c r="E4122" t="str">
        <f t="shared" si="62"/>
        <v>Physical Medicine &amp; Rehab - Kumar, Rohini J</v>
      </c>
      <c r="F4122" t="s">
        <v>49</v>
      </c>
      <c r="G4122" t="s">
        <v>219</v>
      </c>
      <c r="H4122" t="s">
        <v>3968</v>
      </c>
    </row>
    <row r="4123" spans="1:8" x14ac:dyDescent="0.25">
      <c r="A4123">
        <v>1559904407</v>
      </c>
      <c r="B4123" t="s">
        <v>217</v>
      </c>
      <c r="C4123" t="s">
        <v>199</v>
      </c>
      <c r="D4123" t="s">
        <v>3966</v>
      </c>
      <c r="E4123" t="str">
        <f t="shared" si="62"/>
        <v>Physical Medicine &amp; Rehab - Kumar, Rohini J</v>
      </c>
      <c r="F4123" t="s">
        <v>99</v>
      </c>
      <c r="G4123" t="s">
        <v>219</v>
      </c>
      <c r="H4123" t="s">
        <v>3969</v>
      </c>
    </row>
    <row r="4124" spans="1:8" x14ac:dyDescent="0.25">
      <c r="A4124">
        <v>1578862401</v>
      </c>
      <c r="B4124" t="s">
        <v>217</v>
      </c>
      <c r="C4124" t="s">
        <v>199</v>
      </c>
      <c r="D4124" t="s">
        <v>3966</v>
      </c>
      <c r="E4124" t="str">
        <f t="shared" si="62"/>
        <v>Physical Medicine &amp; Rehab - Kumar, Rohini J</v>
      </c>
      <c r="F4124" t="s">
        <v>99</v>
      </c>
      <c r="G4124" t="s">
        <v>219</v>
      </c>
      <c r="H4124" t="s">
        <v>3970</v>
      </c>
    </row>
    <row r="4125" spans="1:8" x14ac:dyDescent="0.25">
      <c r="A4125">
        <v>1577246754</v>
      </c>
      <c r="B4125" t="s">
        <v>217</v>
      </c>
      <c r="C4125" t="s">
        <v>199</v>
      </c>
      <c r="D4125" t="s">
        <v>3966</v>
      </c>
      <c r="E4125" t="str">
        <f t="shared" si="62"/>
        <v>Physical Medicine &amp; Rehab - Kumar, Rohini J</v>
      </c>
      <c r="F4125" t="s">
        <v>101</v>
      </c>
      <c r="G4125" t="s">
        <v>219</v>
      </c>
      <c r="H4125" t="s">
        <v>3971</v>
      </c>
    </row>
    <row r="4126" spans="1:8" x14ac:dyDescent="0.25">
      <c r="A4126">
        <v>1539661715</v>
      </c>
      <c r="B4126" t="s">
        <v>217</v>
      </c>
      <c r="C4126" t="s">
        <v>199</v>
      </c>
      <c r="D4126" t="s">
        <v>3972</v>
      </c>
      <c r="E4126" t="str">
        <f t="shared" si="62"/>
        <v>Physical Medicine &amp; Rehab - Schindelheim, Adam M</v>
      </c>
      <c r="F4126" t="s">
        <v>49</v>
      </c>
      <c r="G4126" t="s">
        <v>219</v>
      </c>
      <c r="H4126" t="s">
        <v>3973</v>
      </c>
    </row>
    <row r="4127" spans="1:8" x14ac:dyDescent="0.25">
      <c r="A4127">
        <v>1559905638</v>
      </c>
      <c r="B4127" t="s">
        <v>217</v>
      </c>
      <c r="C4127" t="s">
        <v>199</v>
      </c>
      <c r="D4127" t="s">
        <v>3972</v>
      </c>
      <c r="E4127" t="str">
        <f t="shared" si="62"/>
        <v>Physical Medicine &amp; Rehab - Schindelheim, Adam M</v>
      </c>
      <c r="F4127" t="s">
        <v>49</v>
      </c>
      <c r="G4127" t="s">
        <v>219</v>
      </c>
      <c r="H4127" t="s">
        <v>348</v>
      </c>
    </row>
    <row r="4128" spans="1:8" x14ac:dyDescent="0.25">
      <c r="A4128">
        <v>1511625627</v>
      </c>
      <c r="B4128" t="s">
        <v>217</v>
      </c>
      <c r="C4128" t="s">
        <v>200</v>
      </c>
      <c r="D4128" t="s">
        <v>3974</v>
      </c>
      <c r="E4128" t="str">
        <f t="shared" si="62"/>
        <v>Podiatry - Jerrido, Joan M</v>
      </c>
      <c r="F4128" t="s">
        <v>39</v>
      </c>
      <c r="G4128" t="s">
        <v>219</v>
      </c>
      <c r="H4128" t="s">
        <v>3975</v>
      </c>
    </row>
    <row r="4129" spans="1:8" x14ac:dyDescent="0.25">
      <c r="A4129">
        <v>1530346958</v>
      </c>
      <c r="B4129" t="s">
        <v>217</v>
      </c>
      <c r="C4129" t="s">
        <v>200</v>
      </c>
      <c r="D4129" t="s">
        <v>3974</v>
      </c>
      <c r="E4129" t="str">
        <f t="shared" si="62"/>
        <v>Podiatry - Jerrido, Joan M</v>
      </c>
      <c r="F4129" t="s">
        <v>39</v>
      </c>
      <c r="G4129" t="s">
        <v>219</v>
      </c>
      <c r="H4129" t="s">
        <v>3976</v>
      </c>
    </row>
    <row r="4130" spans="1:8" x14ac:dyDescent="0.25">
      <c r="A4130">
        <v>1534215770</v>
      </c>
      <c r="B4130" t="s">
        <v>217</v>
      </c>
      <c r="C4130" t="s">
        <v>200</v>
      </c>
      <c r="D4130" t="s">
        <v>3974</v>
      </c>
      <c r="E4130" t="str">
        <f t="shared" si="62"/>
        <v>Podiatry - Jerrido, Joan M</v>
      </c>
      <c r="F4130" t="s">
        <v>39</v>
      </c>
      <c r="G4130" t="s">
        <v>219</v>
      </c>
      <c r="H4130" t="s">
        <v>436</v>
      </c>
    </row>
    <row r="4131" spans="1:8" x14ac:dyDescent="0.25">
      <c r="A4131">
        <v>1540151582</v>
      </c>
      <c r="B4131" t="s">
        <v>217</v>
      </c>
      <c r="C4131" t="s">
        <v>200</v>
      </c>
      <c r="D4131" t="s">
        <v>3974</v>
      </c>
      <c r="E4131" t="str">
        <f t="shared" si="62"/>
        <v>Podiatry - Jerrido, Joan M</v>
      </c>
      <c r="F4131" t="s">
        <v>39</v>
      </c>
      <c r="G4131" t="s">
        <v>219</v>
      </c>
      <c r="H4131" t="s">
        <v>3977</v>
      </c>
    </row>
    <row r="4132" spans="1:8" x14ac:dyDescent="0.25">
      <c r="A4132">
        <v>1540152037</v>
      </c>
      <c r="B4132" t="s">
        <v>217</v>
      </c>
      <c r="C4132" t="s">
        <v>200</v>
      </c>
      <c r="D4132" t="s">
        <v>3974</v>
      </c>
      <c r="E4132" t="str">
        <f t="shared" si="62"/>
        <v>Podiatry - Jerrido, Joan M</v>
      </c>
      <c r="F4132" t="s">
        <v>39</v>
      </c>
      <c r="G4132" t="s">
        <v>219</v>
      </c>
      <c r="H4132" t="s">
        <v>3978</v>
      </c>
    </row>
    <row r="4133" spans="1:8" x14ac:dyDescent="0.25">
      <c r="A4133">
        <v>1544664180</v>
      </c>
      <c r="B4133" t="s">
        <v>217</v>
      </c>
      <c r="C4133" t="s">
        <v>200</v>
      </c>
      <c r="D4133" t="s">
        <v>3974</v>
      </c>
      <c r="E4133" t="str">
        <f t="shared" si="62"/>
        <v>Podiatry - Jerrido, Joan M</v>
      </c>
      <c r="F4133" t="s">
        <v>39</v>
      </c>
      <c r="G4133" t="s">
        <v>219</v>
      </c>
      <c r="H4133" t="s">
        <v>3979</v>
      </c>
    </row>
    <row r="4134" spans="1:8" x14ac:dyDescent="0.25">
      <c r="A4134">
        <v>1550171325</v>
      </c>
      <c r="B4134" t="s">
        <v>217</v>
      </c>
      <c r="C4134" t="s">
        <v>200</v>
      </c>
      <c r="D4134" t="s">
        <v>3974</v>
      </c>
      <c r="E4134" t="str">
        <f t="shared" si="62"/>
        <v>Podiatry - Jerrido, Joan M</v>
      </c>
      <c r="F4134" t="s">
        <v>39</v>
      </c>
      <c r="G4134" t="s">
        <v>219</v>
      </c>
      <c r="H4134" t="s">
        <v>3980</v>
      </c>
    </row>
    <row r="4135" spans="1:8" x14ac:dyDescent="0.25">
      <c r="A4135">
        <v>1550171649</v>
      </c>
      <c r="B4135" t="s">
        <v>217</v>
      </c>
      <c r="C4135" t="s">
        <v>200</v>
      </c>
      <c r="D4135" t="s">
        <v>3974</v>
      </c>
      <c r="E4135" t="str">
        <f t="shared" si="62"/>
        <v>Podiatry - Jerrido, Joan M</v>
      </c>
      <c r="F4135" t="s">
        <v>39</v>
      </c>
      <c r="G4135" t="s">
        <v>219</v>
      </c>
      <c r="H4135" t="s">
        <v>3981</v>
      </c>
    </row>
    <row r="4136" spans="1:8" x14ac:dyDescent="0.25">
      <c r="A4136">
        <v>1555424387</v>
      </c>
      <c r="B4136" t="s">
        <v>217</v>
      </c>
      <c r="C4136" t="s">
        <v>200</v>
      </c>
      <c r="D4136" t="s">
        <v>3974</v>
      </c>
      <c r="E4136" t="str">
        <f t="shared" si="62"/>
        <v>Podiatry - Jerrido, Joan M</v>
      </c>
      <c r="F4136" t="s">
        <v>39</v>
      </c>
      <c r="G4136" t="s">
        <v>219</v>
      </c>
      <c r="H4136" t="s">
        <v>3982</v>
      </c>
    </row>
    <row r="4137" spans="1:8" x14ac:dyDescent="0.25">
      <c r="A4137">
        <v>1563798531</v>
      </c>
      <c r="B4137" t="s">
        <v>217</v>
      </c>
      <c r="C4137" t="s">
        <v>200</v>
      </c>
      <c r="D4137" t="s">
        <v>3974</v>
      </c>
      <c r="E4137" t="str">
        <f t="shared" si="62"/>
        <v>Podiatry - Jerrido, Joan M</v>
      </c>
      <c r="F4137" t="s">
        <v>39</v>
      </c>
      <c r="G4137" t="s">
        <v>219</v>
      </c>
      <c r="H4137" t="s">
        <v>3983</v>
      </c>
    </row>
    <row r="4138" spans="1:8" x14ac:dyDescent="0.25">
      <c r="A4138">
        <v>1563800281</v>
      </c>
      <c r="B4138" t="s">
        <v>217</v>
      </c>
      <c r="C4138" t="s">
        <v>200</v>
      </c>
      <c r="D4138" t="s">
        <v>3974</v>
      </c>
      <c r="E4138" t="str">
        <f t="shared" si="62"/>
        <v>Podiatry - Jerrido, Joan M</v>
      </c>
      <c r="F4138" t="s">
        <v>39</v>
      </c>
      <c r="G4138" t="s">
        <v>219</v>
      </c>
      <c r="H4138" t="s">
        <v>3984</v>
      </c>
    </row>
    <row r="4139" spans="1:8" x14ac:dyDescent="0.25">
      <c r="A4139">
        <v>1564983929</v>
      </c>
      <c r="B4139" t="s">
        <v>217</v>
      </c>
      <c r="C4139" t="s">
        <v>200</v>
      </c>
      <c r="D4139" t="s">
        <v>3974</v>
      </c>
      <c r="E4139" t="str">
        <f t="shared" si="62"/>
        <v>Podiatry - Jerrido, Joan M</v>
      </c>
      <c r="F4139" t="s">
        <v>39</v>
      </c>
      <c r="G4139" t="s">
        <v>219</v>
      </c>
      <c r="H4139" t="s">
        <v>3985</v>
      </c>
    </row>
    <row r="4140" spans="1:8" x14ac:dyDescent="0.25">
      <c r="A4140">
        <v>1564984135</v>
      </c>
      <c r="B4140" t="s">
        <v>217</v>
      </c>
      <c r="C4140" t="s">
        <v>200</v>
      </c>
      <c r="D4140" t="s">
        <v>3974</v>
      </c>
      <c r="E4140" t="str">
        <f t="shared" si="62"/>
        <v>Podiatry - Jerrido, Joan M</v>
      </c>
      <c r="F4140" t="s">
        <v>39</v>
      </c>
      <c r="G4140" t="s">
        <v>219</v>
      </c>
      <c r="H4140" t="s">
        <v>311</v>
      </c>
    </row>
    <row r="4141" spans="1:8" x14ac:dyDescent="0.25">
      <c r="A4141">
        <v>1588589911</v>
      </c>
      <c r="B4141" t="s">
        <v>217</v>
      </c>
      <c r="C4141" t="s">
        <v>200</v>
      </c>
      <c r="D4141" t="s">
        <v>3974</v>
      </c>
      <c r="E4141" t="str">
        <f t="shared" si="62"/>
        <v>Podiatry - Jerrido, Joan M</v>
      </c>
      <c r="F4141" t="s">
        <v>39</v>
      </c>
      <c r="G4141" t="s">
        <v>219</v>
      </c>
      <c r="H4141" t="s">
        <v>353</v>
      </c>
    </row>
    <row r="4142" spans="1:8" x14ac:dyDescent="0.25">
      <c r="A4142">
        <v>1528089423</v>
      </c>
      <c r="B4142" t="s">
        <v>217</v>
      </c>
      <c r="C4142" t="s">
        <v>200</v>
      </c>
      <c r="D4142" t="s">
        <v>3974</v>
      </c>
      <c r="E4142" t="str">
        <f t="shared" si="62"/>
        <v>Podiatry - Jerrido, Joan M</v>
      </c>
      <c r="F4142" t="s">
        <v>83</v>
      </c>
      <c r="G4142" t="s">
        <v>219</v>
      </c>
      <c r="H4142" t="s">
        <v>286</v>
      </c>
    </row>
    <row r="4143" spans="1:8" x14ac:dyDescent="0.25">
      <c r="A4143">
        <v>1528089989</v>
      </c>
      <c r="B4143" t="s">
        <v>217</v>
      </c>
      <c r="C4143" t="s">
        <v>200</v>
      </c>
      <c r="D4143" t="s">
        <v>3974</v>
      </c>
      <c r="E4143" t="str">
        <f t="shared" si="62"/>
        <v>Podiatry - Jerrido, Joan M</v>
      </c>
      <c r="F4143" t="s">
        <v>83</v>
      </c>
      <c r="G4143" t="s">
        <v>219</v>
      </c>
      <c r="H4143" t="s">
        <v>1542</v>
      </c>
    </row>
    <row r="4144" spans="1:8" x14ac:dyDescent="0.25">
      <c r="A4144">
        <v>1532368375</v>
      </c>
      <c r="B4144" t="s">
        <v>217</v>
      </c>
      <c r="C4144" t="s">
        <v>200</v>
      </c>
      <c r="D4144" t="s">
        <v>3974</v>
      </c>
      <c r="E4144" t="str">
        <f t="shared" si="62"/>
        <v>Podiatry - Jerrido, Joan M</v>
      </c>
      <c r="F4144" t="s">
        <v>83</v>
      </c>
      <c r="G4144" t="s">
        <v>219</v>
      </c>
      <c r="H4144" t="s">
        <v>3986</v>
      </c>
    </row>
    <row r="4145" spans="1:8" x14ac:dyDescent="0.25">
      <c r="A4145">
        <v>1532368540</v>
      </c>
      <c r="B4145" t="s">
        <v>217</v>
      </c>
      <c r="C4145" t="s">
        <v>200</v>
      </c>
      <c r="D4145" t="s">
        <v>3974</v>
      </c>
      <c r="E4145" t="str">
        <f t="shared" si="62"/>
        <v>Podiatry - Jerrido, Joan M</v>
      </c>
      <c r="F4145" t="s">
        <v>83</v>
      </c>
      <c r="G4145" t="s">
        <v>219</v>
      </c>
      <c r="H4145" t="s">
        <v>277</v>
      </c>
    </row>
    <row r="4146" spans="1:8" x14ac:dyDescent="0.25">
      <c r="A4146">
        <v>1558339200</v>
      </c>
      <c r="B4146" t="s">
        <v>217</v>
      </c>
      <c r="C4146" t="s">
        <v>200</v>
      </c>
      <c r="D4146" t="s">
        <v>3974</v>
      </c>
      <c r="E4146" t="str">
        <f t="shared" si="62"/>
        <v>Podiatry - Jerrido, Joan M</v>
      </c>
      <c r="F4146" t="s">
        <v>83</v>
      </c>
      <c r="G4146" t="s">
        <v>219</v>
      </c>
      <c r="H4146" t="s">
        <v>3987</v>
      </c>
    </row>
    <row r="4147" spans="1:8" x14ac:dyDescent="0.25">
      <c r="A4147">
        <v>1562297887</v>
      </c>
      <c r="B4147" t="s">
        <v>217</v>
      </c>
      <c r="C4147" t="s">
        <v>200</v>
      </c>
      <c r="D4147" t="s">
        <v>3974</v>
      </c>
      <c r="E4147" t="str">
        <f t="shared" si="62"/>
        <v>Podiatry - Jerrido, Joan M</v>
      </c>
      <c r="F4147" t="s">
        <v>83</v>
      </c>
      <c r="G4147" t="s">
        <v>219</v>
      </c>
      <c r="H4147" t="s">
        <v>1851</v>
      </c>
    </row>
    <row r="4148" spans="1:8" x14ac:dyDescent="0.25">
      <c r="A4148">
        <v>1563086415</v>
      </c>
      <c r="B4148" t="s">
        <v>217</v>
      </c>
      <c r="C4148" t="s">
        <v>200</v>
      </c>
      <c r="D4148" t="s">
        <v>3974</v>
      </c>
      <c r="E4148" t="str">
        <f t="shared" si="62"/>
        <v>Podiatry - Jerrido, Joan M</v>
      </c>
      <c r="F4148" t="s">
        <v>83</v>
      </c>
      <c r="G4148" t="s">
        <v>219</v>
      </c>
      <c r="H4148" t="s">
        <v>3988</v>
      </c>
    </row>
    <row r="4149" spans="1:8" x14ac:dyDescent="0.25">
      <c r="A4149">
        <v>1563087732</v>
      </c>
      <c r="B4149" t="s">
        <v>217</v>
      </c>
      <c r="C4149" t="s">
        <v>200</v>
      </c>
      <c r="D4149" t="s">
        <v>3974</v>
      </c>
      <c r="E4149" t="str">
        <f t="shared" si="62"/>
        <v>Podiatry - Jerrido, Joan M</v>
      </c>
      <c r="F4149" t="s">
        <v>83</v>
      </c>
      <c r="G4149" t="s">
        <v>219</v>
      </c>
      <c r="H4149" t="s">
        <v>3989</v>
      </c>
    </row>
    <row r="4150" spans="1:8" x14ac:dyDescent="0.25">
      <c r="A4150">
        <v>1567148193</v>
      </c>
      <c r="B4150" t="s">
        <v>217</v>
      </c>
      <c r="C4150" t="s">
        <v>200</v>
      </c>
      <c r="D4150" t="s">
        <v>3974</v>
      </c>
      <c r="E4150" t="str">
        <f t="shared" si="62"/>
        <v>Podiatry - Jerrido, Joan M</v>
      </c>
      <c r="F4150" t="s">
        <v>83</v>
      </c>
      <c r="G4150" t="s">
        <v>219</v>
      </c>
      <c r="H4150" t="s">
        <v>3990</v>
      </c>
    </row>
    <row r="4151" spans="1:8" x14ac:dyDescent="0.25">
      <c r="A4151">
        <v>1571207878</v>
      </c>
      <c r="B4151" t="s">
        <v>217</v>
      </c>
      <c r="C4151" t="s">
        <v>200</v>
      </c>
      <c r="D4151" t="s">
        <v>3974</v>
      </c>
      <c r="E4151" t="str">
        <f t="shared" si="62"/>
        <v>Podiatry - Jerrido, Joan M</v>
      </c>
      <c r="F4151" t="s">
        <v>83</v>
      </c>
      <c r="G4151" t="s">
        <v>219</v>
      </c>
      <c r="H4151" t="s">
        <v>3991</v>
      </c>
    </row>
    <row r="4152" spans="1:8" x14ac:dyDescent="0.25">
      <c r="A4152">
        <v>1588067363</v>
      </c>
      <c r="B4152" t="s">
        <v>217</v>
      </c>
      <c r="C4152" t="s">
        <v>200</v>
      </c>
      <c r="D4152" t="s">
        <v>3974</v>
      </c>
      <c r="E4152" t="str">
        <f t="shared" si="62"/>
        <v>Podiatry - Jerrido, Joan M</v>
      </c>
      <c r="F4152" t="s">
        <v>83</v>
      </c>
      <c r="G4152" t="s">
        <v>219</v>
      </c>
      <c r="H4152" t="s">
        <v>3992</v>
      </c>
    </row>
    <row r="4153" spans="1:8" x14ac:dyDescent="0.25">
      <c r="A4153">
        <v>1509451183</v>
      </c>
      <c r="B4153" t="s">
        <v>217</v>
      </c>
      <c r="C4153" t="s">
        <v>200</v>
      </c>
      <c r="D4153" t="s">
        <v>3993</v>
      </c>
      <c r="E4153" t="str">
        <f t="shared" si="62"/>
        <v>Podiatry - Millili, David</v>
      </c>
      <c r="F4153" t="s">
        <v>25</v>
      </c>
      <c r="G4153" t="s">
        <v>219</v>
      </c>
      <c r="H4153" t="s">
        <v>3994</v>
      </c>
    </row>
    <row r="4154" spans="1:8" x14ac:dyDescent="0.25">
      <c r="A4154">
        <v>1514429908</v>
      </c>
      <c r="B4154" t="s">
        <v>217</v>
      </c>
      <c r="C4154" t="s">
        <v>200</v>
      </c>
      <c r="D4154" t="s">
        <v>3993</v>
      </c>
      <c r="E4154" t="str">
        <f t="shared" si="62"/>
        <v>Podiatry - Millili, David</v>
      </c>
      <c r="F4154" t="s">
        <v>25</v>
      </c>
      <c r="G4154" t="s">
        <v>219</v>
      </c>
      <c r="H4154" t="s">
        <v>3995</v>
      </c>
    </row>
    <row r="4155" spans="1:8" x14ac:dyDescent="0.25">
      <c r="A4155">
        <v>1514431019</v>
      </c>
      <c r="B4155" t="s">
        <v>217</v>
      </c>
      <c r="C4155" t="s">
        <v>200</v>
      </c>
      <c r="D4155" t="s">
        <v>3993</v>
      </c>
      <c r="E4155" t="str">
        <f t="shared" si="62"/>
        <v>Podiatry - Millili, David</v>
      </c>
      <c r="F4155" t="s">
        <v>25</v>
      </c>
      <c r="G4155" t="s">
        <v>219</v>
      </c>
      <c r="H4155" t="s">
        <v>3996</v>
      </c>
    </row>
    <row r="4156" spans="1:8" x14ac:dyDescent="0.25">
      <c r="A4156">
        <v>1524025873</v>
      </c>
      <c r="B4156" t="s">
        <v>217</v>
      </c>
      <c r="C4156" t="s">
        <v>200</v>
      </c>
      <c r="D4156" t="s">
        <v>3993</v>
      </c>
      <c r="E4156" t="str">
        <f t="shared" si="62"/>
        <v>Podiatry - Millili, David</v>
      </c>
      <c r="F4156" t="s">
        <v>25</v>
      </c>
      <c r="G4156" t="s">
        <v>219</v>
      </c>
      <c r="H4156" t="s">
        <v>3997</v>
      </c>
    </row>
    <row r="4157" spans="1:8" x14ac:dyDescent="0.25">
      <c r="A4157">
        <v>1542756368</v>
      </c>
      <c r="B4157" t="s">
        <v>217</v>
      </c>
      <c r="C4157" t="s">
        <v>200</v>
      </c>
      <c r="D4157" t="s">
        <v>3993</v>
      </c>
      <c r="E4157" t="str">
        <f t="shared" si="62"/>
        <v>Podiatry - Millili, David</v>
      </c>
      <c r="F4157" t="s">
        <v>25</v>
      </c>
      <c r="G4157" t="s">
        <v>219</v>
      </c>
      <c r="H4157" t="s">
        <v>3998</v>
      </c>
    </row>
    <row r="4158" spans="1:8" x14ac:dyDescent="0.25">
      <c r="A4158">
        <v>1543499157</v>
      </c>
      <c r="B4158" t="s">
        <v>217</v>
      </c>
      <c r="C4158" t="s">
        <v>200</v>
      </c>
      <c r="D4158" t="s">
        <v>3993</v>
      </c>
      <c r="E4158" t="str">
        <f t="shared" si="62"/>
        <v>Podiatry - Millili, David</v>
      </c>
      <c r="F4158" t="s">
        <v>25</v>
      </c>
      <c r="G4158" t="s">
        <v>219</v>
      </c>
      <c r="H4158" t="s">
        <v>3999</v>
      </c>
    </row>
    <row r="4159" spans="1:8" x14ac:dyDescent="0.25">
      <c r="A4159">
        <v>1544202384</v>
      </c>
      <c r="B4159" t="s">
        <v>217</v>
      </c>
      <c r="C4159" t="s">
        <v>200</v>
      </c>
      <c r="D4159" t="s">
        <v>3993</v>
      </c>
      <c r="E4159" t="str">
        <f t="shared" si="62"/>
        <v>Podiatry - Millili, David</v>
      </c>
      <c r="F4159" t="s">
        <v>25</v>
      </c>
      <c r="G4159" t="s">
        <v>219</v>
      </c>
      <c r="H4159" t="s">
        <v>4000</v>
      </c>
    </row>
    <row r="4160" spans="1:8" x14ac:dyDescent="0.25">
      <c r="A4160">
        <v>1553279471</v>
      </c>
      <c r="B4160" t="s">
        <v>217</v>
      </c>
      <c r="C4160" t="s">
        <v>200</v>
      </c>
      <c r="D4160" t="s">
        <v>3993</v>
      </c>
      <c r="E4160" t="str">
        <f t="shared" si="62"/>
        <v>Podiatry - Millili, David</v>
      </c>
      <c r="F4160" t="s">
        <v>25</v>
      </c>
      <c r="G4160" t="s">
        <v>219</v>
      </c>
      <c r="H4160" t="s">
        <v>4001</v>
      </c>
    </row>
    <row r="4161" spans="1:8" x14ac:dyDescent="0.25">
      <c r="A4161">
        <v>1554896838</v>
      </c>
      <c r="B4161" t="s">
        <v>217</v>
      </c>
      <c r="C4161" t="s">
        <v>200</v>
      </c>
      <c r="D4161" t="s">
        <v>3993</v>
      </c>
      <c r="E4161" t="str">
        <f t="shared" si="62"/>
        <v>Podiatry - Millili, David</v>
      </c>
      <c r="F4161" t="s">
        <v>25</v>
      </c>
      <c r="G4161" t="s">
        <v>219</v>
      </c>
      <c r="H4161" t="s">
        <v>4002</v>
      </c>
    </row>
    <row r="4162" spans="1:8" x14ac:dyDescent="0.25">
      <c r="A4162">
        <v>1563084702</v>
      </c>
      <c r="B4162" t="s">
        <v>217</v>
      </c>
      <c r="C4162" t="s">
        <v>200</v>
      </c>
      <c r="D4162" t="s">
        <v>3993</v>
      </c>
      <c r="E4162" t="str">
        <f t="shared" ref="E4162:E4225" si="63">C4162&amp;" - "&amp;D4162</f>
        <v>Podiatry - Millili, David</v>
      </c>
      <c r="F4162" t="s">
        <v>25</v>
      </c>
      <c r="G4162" t="s">
        <v>219</v>
      </c>
      <c r="H4162" t="s">
        <v>348</v>
      </c>
    </row>
    <row r="4163" spans="1:8" x14ac:dyDescent="0.25">
      <c r="A4163">
        <v>1563799492</v>
      </c>
      <c r="B4163" t="s">
        <v>217</v>
      </c>
      <c r="C4163" t="s">
        <v>200</v>
      </c>
      <c r="D4163" t="s">
        <v>3993</v>
      </c>
      <c r="E4163" t="str">
        <f t="shared" si="63"/>
        <v>Podiatry - Millili, David</v>
      </c>
      <c r="F4163" t="s">
        <v>25</v>
      </c>
      <c r="G4163" t="s">
        <v>219</v>
      </c>
      <c r="H4163" t="s">
        <v>353</v>
      </c>
    </row>
    <row r="4164" spans="1:8" x14ac:dyDescent="0.25">
      <c r="A4164">
        <v>1564483721</v>
      </c>
      <c r="B4164" t="s">
        <v>217</v>
      </c>
      <c r="C4164" t="s">
        <v>200</v>
      </c>
      <c r="D4164" t="s">
        <v>3993</v>
      </c>
      <c r="E4164" t="str">
        <f t="shared" si="63"/>
        <v>Podiatry - Millili, David</v>
      </c>
      <c r="F4164" t="s">
        <v>25</v>
      </c>
      <c r="G4164" t="s">
        <v>219</v>
      </c>
      <c r="H4164" t="s">
        <v>4003</v>
      </c>
    </row>
    <row r="4165" spans="1:8" x14ac:dyDescent="0.25">
      <c r="A4165">
        <v>1567852921</v>
      </c>
      <c r="B4165" t="s">
        <v>217</v>
      </c>
      <c r="C4165" t="s">
        <v>200</v>
      </c>
      <c r="D4165" t="s">
        <v>3993</v>
      </c>
      <c r="E4165" t="str">
        <f t="shared" si="63"/>
        <v>Podiatry - Millili, David</v>
      </c>
      <c r="F4165" t="s">
        <v>25</v>
      </c>
      <c r="G4165" t="s">
        <v>219</v>
      </c>
      <c r="H4165" t="s">
        <v>4004</v>
      </c>
    </row>
    <row r="4166" spans="1:8" x14ac:dyDescent="0.25">
      <c r="A4166">
        <v>1568552046</v>
      </c>
      <c r="B4166" t="s">
        <v>217</v>
      </c>
      <c r="C4166" t="s">
        <v>200</v>
      </c>
      <c r="D4166" t="s">
        <v>3993</v>
      </c>
      <c r="E4166" t="str">
        <f t="shared" si="63"/>
        <v>Podiatry - Millili, David</v>
      </c>
      <c r="F4166" t="s">
        <v>25</v>
      </c>
      <c r="G4166" t="s">
        <v>219</v>
      </c>
      <c r="H4166" t="s">
        <v>4005</v>
      </c>
    </row>
    <row r="4167" spans="1:8" x14ac:dyDescent="0.25">
      <c r="A4167">
        <v>1573039829</v>
      </c>
      <c r="B4167" t="s">
        <v>217</v>
      </c>
      <c r="C4167" t="s">
        <v>200</v>
      </c>
      <c r="D4167" t="s">
        <v>3993</v>
      </c>
      <c r="E4167" t="str">
        <f t="shared" si="63"/>
        <v>Podiatry - Millili, David</v>
      </c>
      <c r="F4167" t="s">
        <v>25</v>
      </c>
      <c r="G4167" t="s">
        <v>219</v>
      </c>
      <c r="H4167" t="s">
        <v>4006</v>
      </c>
    </row>
    <row r="4168" spans="1:8" x14ac:dyDescent="0.25">
      <c r="A4168">
        <v>1578062018</v>
      </c>
      <c r="B4168" t="s">
        <v>217</v>
      </c>
      <c r="C4168" t="s">
        <v>200</v>
      </c>
      <c r="D4168" t="s">
        <v>3993</v>
      </c>
      <c r="E4168" t="str">
        <f t="shared" si="63"/>
        <v>Podiatry - Millili, David</v>
      </c>
      <c r="F4168" t="s">
        <v>25</v>
      </c>
      <c r="G4168" t="s">
        <v>219</v>
      </c>
      <c r="H4168" t="s">
        <v>4007</v>
      </c>
    </row>
    <row r="4169" spans="1:8" x14ac:dyDescent="0.25">
      <c r="A4169">
        <v>1586671152</v>
      </c>
      <c r="B4169" t="s">
        <v>217</v>
      </c>
      <c r="C4169" t="s">
        <v>200</v>
      </c>
      <c r="D4169" t="s">
        <v>3993</v>
      </c>
      <c r="E4169" t="str">
        <f t="shared" si="63"/>
        <v>Podiatry - Millili, David</v>
      </c>
      <c r="F4169" t="s">
        <v>25</v>
      </c>
      <c r="G4169" t="s">
        <v>219</v>
      </c>
      <c r="H4169" t="s">
        <v>4008</v>
      </c>
    </row>
    <row r="4170" spans="1:8" x14ac:dyDescent="0.25">
      <c r="A4170">
        <v>1587361998</v>
      </c>
      <c r="B4170" t="s">
        <v>217</v>
      </c>
      <c r="C4170" t="s">
        <v>200</v>
      </c>
      <c r="D4170" t="s">
        <v>3993</v>
      </c>
      <c r="E4170" t="str">
        <f t="shared" si="63"/>
        <v>Podiatry - Millili, David</v>
      </c>
      <c r="F4170" t="s">
        <v>25</v>
      </c>
      <c r="G4170" t="s">
        <v>219</v>
      </c>
      <c r="H4170" t="s">
        <v>4009</v>
      </c>
    </row>
    <row r="4171" spans="1:8" x14ac:dyDescent="0.25">
      <c r="A4171">
        <v>1569185776</v>
      </c>
      <c r="B4171" t="s">
        <v>217</v>
      </c>
      <c r="C4171" t="s">
        <v>200</v>
      </c>
      <c r="D4171" t="s">
        <v>3993</v>
      </c>
      <c r="E4171" t="str">
        <f t="shared" si="63"/>
        <v>Podiatry - Millili, David</v>
      </c>
      <c r="F4171" t="s">
        <v>99</v>
      </c>
      <c r="G4171" t="s">
        <v>219</v>
      </c>
      <c r="H4171" t="s">
        <v>4010</v>
      </c>
    </row>
    <row r="4172" spans="1:8" x14ac:dyDescent="0.25">
      <c r="A4172">
        <v>1588589598</v>
      </c>
      <c r="B4172" t="s">
        <v>217</v>
      </c>
      <c r="C4172" t="s">
        <v>200</v>
      </c>
      <c r="D4172" t="s">
        <v>3993</v>
      </c>
      <c r="E4172" t="str">
        <f t="shared" si="63"/>
        <v>Podiatry - Millili, David</v>
      </c>
      <c r="F4172" t="s">
        <v>99</v>
      </c>
      <c r="G4172" t="s">
        <v>219</v>
      </c>
      <c r="H4172" t="s">
        <v>277</v>
      </c>
    </row>
    <row r="4173" spans="1:8" x14ac:dyDescent="0.25">
      <c r="A4173">
        <v>1540152082</v>
      </c>
      <c r="B4173" t="s">
        <v>217</v>
      </c>
      <c r="C4173" t="s">
        <v>200</v>
      </c>
      <c r="D4173" t="s">
        <v>4011</v>
      </c>
      <c r="E4173" t="str">
        <f t="shared" si="63"/>
        <v>Podiatry - Hurley, Kimberly K</v>
      </c>
      <c r="F4173" t="s">
        <v>101</v>
      </c>
      <c r="G4173" t="s">
        <v>219</v>
      </c>
      <c r="H4173" t="s">
        <v>277</v>
      </c>
    </row>
    <row r="4174" spans="1:8" x14ac:dyDescent="0.25">
      <c r="A4174">
        <v>1569186785</v>
      </c>
      <c r="B4174" t="s">
        <v>217</v>
      </c>
      <c r="C4174" t="s">
        <v>200</v>
      </c>
      <c r="D4174" t="s">
        <v>4011</v>
      </c>
      <c r="E4174" t="str">
        <f t="shared" si="63"/>
        <v>Podiatry - Hurley, Kimberly K</v>
      </c>
      <c r="F4174" t="s">
        <v>101</v>
      </c>
      <c r="G4174" t="s">
        <v>219</v>
      </c>
      <c r="H4174" t="s">
        <v>4012</v>
      </c>
    </row>
    <row r="4175" spans="1:8" x14ac:dyDescent="0.25">
      <c r="A4175">
        <v>1520403140</v>
      </c>
      <c r="B4175" t="s">
        <v>217</v>
      </c>
      <c r="C4175" t="s">
        <v>200</v>
      </c>
      <c r="D4175" t="s">
        <v>4011</v>
      </c>
      <c r="E4175" t="str">
        <f t="shared" si="63"/>
        <v>Podiatry - Hurley, Kimberly K</v>
      </c>
      <c r="F4175" t="s">
        <v>161</v>
      </c>
      <c r="G4175" t="s">
        <v>219</v>
      </c>
      <c r="H4175" t="s">
        <v>4013</v>
      </c>
    </row>
    <row r="4176" spans="1:8" x14ac:dyDescent="0.25">
      <c r="A4176">
        <v>1533245161</v>
      </c>
      <c r="B4176" t="s">
        <v>217</v>
      </c>
      <c r="C4176" t="s">
        <v>200</v>
      </c>
      <c r="D4176" t="s">
        <v>4011</v>
      </c>
      <c r="E4176" t="str">
        <f t="shared" si="63"/>
        <v>Podiatry - Hurley, Kimberly K</v>
      </c>
      <c r="F4176" t="s">
        <v>161</v>
      </c>
      <c r="G4176" t="s">
        <v>219</v>
      </c>
      <c r="H4176" t="s">
        <v>4014</v>
      </c>
    </row>
    <row r="4177" spans="1:8" x14ac:dyDescent="0.25">
      <c r="A4177">
        <v>1533245618</v>
      </c>
      <c r="B4177" t="s">
        <v>217</v>
      </c>
      <c r="C4177" t="s">
        <v>200</v>
      </c>
      <c r="D4177" t="s">
        <v>4011</v>
      </c>
      <c r="E4177" t="str">
        <f t="shared" si="63"/>
        <v>Podiatry - Hurley, Kimberly K</v>
      </c>
      <c r="F4177" t="s">
        <v>161</v>
      </c>
      <c r="G4177" t="s">
        <v>219</v>
      </c>
      <c r="H4177" t="s">
        <v>4015</v>
      </c>
    </row>
    <row r="4178" spans="1:8" x14ac:dyDescent="0.25">
      <c r="A4178">
        <v>1533246188</v>
      </c>
      <c r="B4178" t="s">
        <v>217</v>
      </c>
      <c r="C4178" t="s">
        <v>200</v>
      </c>
      <c r="D4178" t="s">
        <v>4011</v>
      </c>
      <c r="E4178" t="str">
        <f t="shared" si="63"/>
        <v>Podiatry - Hurley, Kimberly K</v>
      </c>
      <c r="F4178" t="s">
        <v>161</v>
      </c>
      <c r="G4178" t="s">
        <v>219</v>
      </c>
      <c r="H4178" t="s">
        <v>4016</v>
      </c>
    </row>
    <row r="4179" spans="1:8" x14ac:dyDescent="0.25">
      <c r="A4179">
        <v>1534981169</v>
      </c>
      <c r="B4179" t="s">
        <v>217</v>
      </c>
      <c r="C4179" t="s">
        <v>200</v>
      </c>
      <c r="D4179" t="s">
        <v>4011</v>
      </c>
      <c r="E4179" t="str">
        <f t="shared" si="63"/>
        <v>Podiatry - Hurley, Kimberly K</v>
      </c>
      <c r="F4179" t="s">
        <v>161</v>
      </c>
      <c r="G4179" t="s">
        <v>219</v>
      </c>
      <c r="H4179" t="s">
        <v>4017</v>
      </c>
    </row>
    <row r="4180" spans="1:8" x14ac:dyDescent="0.25">
      <c r="A4180">
        <v>1543499218</v>
      </c>
      <c r="B4180" t="s">
        <v>217</v>
      </c>
      <c r="C4180" t="s">
        <v>200</v>
      </c>
      <c r="D4180" t="s">
        <v>4011</v>
      </c>
      <c r="E4180" t="str">
        <f t="shared" si="63"/>
        <v>Podiatry - Hurley, Kimberly K</v>
      </c>
      <c r="F4180" t="s">
        <v>161</v>
      </c>
      <c r="G4180" t="s">
        <v>219</v>
      </c>
      <c r="H4180" t="s">
        <v>4018</v>
      </c>
    </row>
    <row r="4181" spans="1:8" x14ac:dyDescent="0.25">
      <c r="A4181">
        <v>1548616766</v>
      </c>
      <c r="B4181" t="s">
        <v>217</v>
      </c>
      <c r="C4181" t="s">
        <v>200</v>
      </c>
      <c r="D4181" t="s">
        <v>4011</v>
      </c>
      <c r="E4181" t="str">
        <f t="shared" si="63"/>
        <v>Podiatry - Hurley, Kimberly K</v>
      </c>
      <c r="F4181" t="s">
        <v>161</v>
      </c>
      <c r="G4181" t="s">
        <v>219</v>
      </c>
      <c r="H4181" t="s">
        <v>4019</v>
      </c>
    </row>
    <row r="4182" spans="1:8" x14ac:dyDescent="0.25">
      <c r="A4182">
        <v>1553280751</v>
      </c>
      <c r="B4182" t="s">
        <v>217</v>
      </c>
      <c r="C4182" t="s">
        <v>200</v>
      </c>
      <c r="D4182" t="s">
        <v>4011</v>
      </c>
      <c r="E4182" t="str">
        <f t="shared" si="63"/>
        <v>Podiatry - Hurley, Kimberly K</v>
      </c>
      <c r="F4182" t="s">
        <v>161</v>
      </c>
      <c r="G4182" t="s">
        <v>219</v>
      </c>
      <c r="H4182" t="s">
        <v>4020</v>
      </c>
    </row>
    <row r="4183" spans="1:8" x14ac:dyDescent="0.25">
      <c r="A4183">
        <v>1553280979</v>
      </c>
      <c r="B4183" t="s">
        <v>217</v>
      </c>
      <c r="C4183" t="s">
        <v>200</v>
      </c>
      <c r="D4183" t="s">
        <v>4011</v>
      </c>
      <c r="E4183" t="str">
        <f t="shared" si="63"/>
        <v>Podiatry - Hurley, Kimberly K</v>
      </c>
      <c r="F4183" t="s">
        <v>161</v>
      </c>
      <c r="G4183" t="s">
        <v>219</v>
      </c>
      <c r="H4183" t="s">
        <v>4021</v>
      </c>
    </row>
    <row r="4184" spans="1:8" x14ac:dyDescent="0.25">
      <c r="A4184">
        <v>1554097643</v>
      </c>
      <c r="B4184" t="s">
        <v>217</v>
      </c>
      <c r="C4184" t="s">
        <v>200</v>
      </c>
      <c r="D4184" t="s">
        <v>4011</v>
      </c>
      <c r="E4184" t="str">
        <f t="shared" si="63"/>
        <v>Podiatry - Hurley, Kimberly K</v>
      </c>
      <c r="F4184" t="s">
        <v>161</v>
      </c>
      <c r="G4184" t="s">
        <v>219</v>
      </c>
      <c r="H4184" t="s">
        <v>4022</v>
      </c>
    </row>
    <row r="4185" spans="1:8" x14ac:dyDescent="0.25">
      <c r="A4185">
        <v>1559905143</v>
      </c>
      <c r="B4185" t="s">
        <v>217</v>
      </c>
      <c r="C4185" t="s">
        <v>200</v>
      </c>
      <c r="D4185" t="s">
        <v>4011</v>
      </c>
      <c r="E4185" t="str">
        <f t="shared" si="63"/>
        <v>Podiatry - Hurley, Kimberly K</v>
      </c>
      <c r="F4185" t="s">
        <v>161</v>
      </c>
      <c r="G4185" t="s">
        <v>219</v>
      </c>
      <c r="H4185" t="s">
        <v>4023</v>
      </c>
    </row>
    <row r="4186" spans="1:8" x14ac:dyDescent="0.25">
      <c r="A4186">
        <v>1564482927</v>
      </c>
      <c r="B4186" t="s">
        <v>217</v>
      </c>
      <c r="C4186" t="s">
        <v>200</v>
      </c>
      <c r="D4186" t="s">
        <v>4011</v>
      </c>
      <c r="E4186" t="str">
        <f t="shared" si="63"/>
        <v>Podiatry - Hurley, Kimberly K</v>
      </c>
      <c r="F4186" t="s">
        <v>161</v>
      </c>
      <c r="G4186" t="s">
        <v>219</v>
      </c>
      <c r="H4186" t="s">
        <v>4024</v>
      </c>
    </row>
    <row r="4187" spans="1:8" x14ac:dyDescent="0.25">
      <c r="A4187">
        <v>1564484647</v>
      </c>
      <c r="B4187" t="s">
        <v>217</v>
      </c>
      <c r="C4187" t="s">
        <v>200</v>
      </c>
      <c r="D4187" t="s">
        <v>4011</v>
      </c>
      <c r="E4187" t="str">
        <f t="shared" si="63"/>
        <v>Podiatry - Hurley, Kimberly K</v>
      </c>
      <c r="F4187" t="s">
        <v>161</v>
      </c>
      <c r="G4187" t="s">
        <v>219</v>
      </c>
      <c r="H4187" t="s">
        <v>4025</v>
      </c>
    </row>
    <row r="4188" spans="1:8" x14ac:dyDescent="0.25">
      <c r="A4188">
        <v>1568547902</v>
      </c>
      <c r="B4188" t="s">
        <v>217</v>
      </c>
      <c r="C4188" t="s">
        <v>200</v>
      </c>
      <c r="D4188" t="s">
        <v>4011</v>
      </c>
      <c r="E4188" t="str">
        <f t="shared" si="63"/>
        <v>Podiatry - Hurley, Kimberly K</v>
      </c>
      <c r="F4188" t="s">
        <v>161</v>
      </c>
      <c r="G4188" t="s">
        <v>219</v>
      </c>
      <c r="H4188" t="s">
        <v>4026</v>
      </c>
    </row>
    <row r="4189" spans="1:8" x14ac:dyDescent="0.25">
      <c r="A4189">
        <v>1577244408</v>
      </c>
      <c r="B4189" t="s">
        <v>217</v>
      </c>
      <c r="C4189" t="s">
        <v>200</v>
      </c>
      <c r="D4189" t="s">
        <v>4011</v>
      </c>
      <c r="E4189" t="str">
        <f t="shared" si="63"/>
        <v>Podiatry - Hurley, Kimberly K</v>
      </c>
      <c r="F4189" t="s">
        <v>161</v>
      </c>
      <c r="G4189" t="s">
        <v>219</v>
      </c>
      <c r="H4189" t="s">
        <v>4027</v>
      </c>
    </row>
    <row r="4190" spans="1:8" x14ac:dyDescent="0.25">
      <c r="A4190">
        <v>1583538053</v>
      </c>
      <c r="B4190" t="s">
        <v>217</v>
      </c>
      <c r="C4190" t="s">
        <v>200</v>
      </c>
      <c r="D4190" t="s">
        <v>4011</v>
      </c>
      <c r="E4190" t="str">
        <f t="shared" si="63"/>
        <v>Podiatry - Hurley, Kimberly K</v>
      </c>
      <c r="F4190" t="s">
        <v>161</v>
      </c>
      <c r="G4190" t="s">
        <v>219</v>
      </c>
      <c r="H4190" t="s">
        <v>4028</v>
      </c>
    </row>
    <row r="4191" spans="1:8" x14ac:dyDescent="0.25">
      <c r="A4191">
        <v>1515251622</v>
      </c>
      <c r="B4191" t="s">
        <v>217</v>
      </c>
      <c r="C4191" t="s">
        <v>200</v>
      </c>
      <c r="D4191" t="s">
        <v>4029</v>
      </c>
      <c r="E4191" t="str">
        <f t="shared" si="63"/>
        <v>Podiatry - Cancell, Steven</v>
      </c>
      <c r="F4191" t="s">
        <v>83</v>
      </c>
      <c r="G4191" t="s">
        <v>219</v>
      </c>
      <c r="H4191" t="s">
        <v>1091</v>
      </c>
    </row>
    <row r="4192" spans="1:8" x14ac:dyDescent="0.25">
      <c r="A4192">
        <v>1538956329</v>
      </c>
      <c r="B4192" t="s">
        <v>217</v>
      </c>
      <c r="C4192" t="s">
        <v>200</v>
      </c>
      <c r="D4192" t="s">
        <v>4029</v>
      </c>
      <c r="E4192" t="str">
        <f t="shared" si="63"/>
        <v>Podiatry - Cancell, Steven</v>
      </c>
      <c r="F4192" t="s">
        <v>83</v>
      </c>
      <c r="G4192" t="s">
        <v>219</v>
      </c>
      <c r="H4192" t="s">
        <v>4030</v>
      </c>
    </row>
    <row r="4193" spans="1:8" x14ac:dyDescent="0.25">
      <c r="A4193">
        <v>1538956903</v>
      </c>
      <c r="B4193" t="s">
        <v>217</v>
      </c>
      <c r="C4193" t="s">
        <v>200</v>
      </c>
      <c r="D4193" t="s">
        <v>4029</v>
      </c>
      <c r="E4193" t="str">
        <f t="shared" si="63"/>
        <v>Podiatry - Cancell, Steven</v>
      </c>
      <c r="F4193" t="s">
        <v>83</v>
      </c>
      <c r="G4193" t="s">
        <v>219</v>
      </c>
      <c r="H4193" t="s">
        <v>4031</v>
      </c>
    </row>
    <row r="4194" spans="1:8" x14ac:dyDescent="0.25">
      <c r="A4194">
        <v>1543498232</v>
      </c>
      <c r="B4194" t="s">
        <v>217</v>
      </c>
      <c r="C4194" t="s">
        <v>200</v>
      </c>
      <c r="D4194" t="s">
        <v>4029</v>
      </c>
      <c r="E4194" t="str">
        <f t="shared" si="63"/>
        <v>Podiatry - Cancell, Steven</v>
      </c>
      <c r="F4194" t="s">
        <v>83</v>
      </c>
      <c r="G4194" t="s">
        <v>219</v>
      </c>
      <c r="H4194" t="s">
        <v>4032</v>
      </c>
    </row>
    <row r="4195" spans="1:8" x14ac:dyDescent="0.25">
      <c r="A4195">
        <v>1567852832</v>
      </c>
      <c r="B4195" t="s">
        <v>217</v>
      </c>
      <c r="C4195" t="s">
        <v>200</v>
      </c>
      <c r="D4195" t="s">
        <v>4029</v>
      </c>
      <c r="E4195" t="str">
        <f t="shared" si="63"/>
        <v>Podiatry - Cancell, Steven</v>
      </c>
      <c r="F4195" t="s">
        <v>83</v>
      </c>
      <c r="G4195" t="s">
        <v>219</v>
      </c>
      <c r="H4195" t="s">
        <v>4033</v>
      </c>
    </row>
    <row r="4196" spans="1:8" x14ac:dyDescent="0.25">
      <c r="A4196">
        <v>1567853563</v>
      </c>
      <c r="B4196" t="s">
        <v>217</v>
      </c>
      <c r="C4196" t="s">
        <v>200</v>
      </c>
      <c r="D4196" t="s">
        <v>4029</v>
      </c>
      <c r="E4196" t="str">
        <f t="shared" si="63"/>
        <v>Podiatry - Cancell, Steven</v>
      </c>
      <c r="F4196" t="s">
        <v>83</v>
      </c>
      <c r="G4196" t="s">
        <v>219</v>
      </c>
      <c r="H4196" t="s">
        <v>4034</v>
      </c>
    </row>
    <row r="4197" spans="1:8" x14ac:dyDescent="0.25">
      <c r="A4197">
        <v>1578060617</v>
      </c>
      <c r="B4197" t="s">
        <v>217</v>
      </c>
      <c r="C4197" t="s">
        <v>200</v>
      </c>
      <c r="D4197" t="s">
        <v>4029</v>
      </c>
      <c r="E4197" t="str">
        <f t="shared" si="63"/>
        <v>Podiatry - Cancell, Steven</v>
      </c>
      <c r="F4197" t="s">
        <v>83</v>
      </c>
      <c r="G4197" t="s">
        <v>219</v>
      </c>
      <c r="H4197" t="s">
        <v>4035</v>
      </c>
    </row>
    <row r="4198" spans="1:8" x14ac:dyDescent="0.25">
      <c r="A4198">
        <v>1518991067</v>
      </c>
      <c r="B4198" t="s">
        <v>217</v>
      </c>
      <c r="C4198" t="s">
        <v>200</v>
      </c>
      <c r="D4198" t="s">
        <v>4029</v>
      </c>
      <c r="E4198" t="str">
        <f t="shared" si="63"/>
        <v>Podiatry - Cancell, Steven</v>
      </c>
      <c r="F4198" t="s">
        <v>99</v>
      </c>
      <c r="G4198" t="s">
        <v>219</v>
      </c>
      <c r="H4198" t="s">
        <v>4036</v>
      </c>
    </row>
    <row r="4199" spans="1:8" x14ac:dyDescent="0.25">
      <c r="A4199">
        <v>1538168611</v>
      </c>
      <c r="B4199" t="s">
        <v>217</v>
      </c>
      <c r="C4199" t="s">
        <v>200</v>
      </c>
      <c r="D4199" t="s">
        <v>4029</v>
      </c>
      <c r="E4199" t="str">
        <f t="shared" si="63"/>
        <v>Podiatry - Cancell, Steven</v>
      </c>
      <c r="F4199" t="s">
        <v>99</v>
      </c>
      <c r="G4199" t="s">
        <v>219</v>
      </c>
      <c r="H4199" t="s">
        <v>4037</v>
      </c>
    </row>
    <row r="4200" spans="1:8" x14ac:dyDescent="0.25">
      <c r="A4200">
        <v>1558336364</v>
      </c>
      <c r="B4200" t="s">
        <v>217</v>
      </c>
      <c r="C4200" t="s">
        <v>200</v>
      </c>
      <c r="D4200" t="s">
        <v>4029</v>
      </c>
      <c r="E4200" t="str">
        <f t="shared" si="63"/>
        <v>Podiatry - Cancell, Steven</v>
      </c>
      <c r="F4200" t="s">
        <v>99</v>
      </c>
      <c r="G4200" t="s">
        <v>219</v>
      </c>
      <c r="H4200" t="s">
        <v>4038</v>
      </c>
    </row>
    <row r="4201" spans="1:8" x14ac:dyDescent="0.25">
      <c r="A4201">
        <v>1522608862</v>
      </c>
      <c r="B4201" t="s">
        <v>217</v>
      </c>
      <c r="C4201" t="s">
        <v>200</v>
      </c>
      <c r="D4201" t="s">
        <v>4029</v>
      </c>
      <c r="E4201" t="str">
        <f t="shared" si="63"/>
        <v>Podiatry - Cancell, Steven</v>
      </c>
      <c r="F4201" t="s">
        <v>161</v>
      </c>
      <c r="G4201" t="s">
        <v>219</v>
      </c>
      <c r="H4201" t="s">
        <v>4039</v>
      </c>
    </row>
    <row r="4202" spans="1:8" x14ac:dyDescent="0.25">
      <c r="A4202">
        <v>1525057924</v>
      </c>
      <c r="B4202" t="s">
        <v>217</v>
      </c>
      <c r="C4202" t="s">
        <v>200</v>
      </c>
      <c r="D4202" t="s">
        <v>4029</v>
      </c>
      <c r="E4202" t="str">
        <f t="shared" si="63"/>
        <v>Podiatry - Cancell, Steven</v>
      </c>
      <c r="F4202" t="s">
        <v>161</v>
      </c>
      <c r="G4202" t="s">
        <v>219</v>
      </c>
      <c r="H4202" t="s">
        <v>277</v>
      </c>
    </row>
    <row r="4203" spans="1:8" x14ac:dyDescent="0.25">
      <c r="A4203">
        <v>1537416259</v>
      </c>
      <c r="B4203" t="s">
        <v>217</v>
      </c>
      <c r="C4203" t="s">
        <v>200</v>
      </c>
      <c r="D4203" t="s">
        <v>4029</v>
      </c>
      <c r="E4203" t="str">
        <f t="shared" si="63"/>
        <v>Podiatry - Cancell, Steven</v>
      </c>
      <c r="F4203" t="s">
        <v>161</v>
      </c>
      <c r="G4203" t="s">
        <v>219</v>
      </c>
      <c r="H4203" t="s">
        <v>4040</v>
      </c>
    </row>
    <row r="4204" spans="1:8" x14ac:dyDescent="0.25">
      <c r="A4204">
        <v>1541973720</v>
      </c>
      <c r="B4204" t="s">
        <v>217</v>
      </c>
      <c r="C4204" t="s">
        <v>200</v>
      </c>
      <c r="D4204" t="s">
        <v>4029</v>
      </c>
      <c r="E4204" t="str">
        <f t="shared" si="63"/>
        <v>Podiatry - Cancell, Steven</v>
      </c>
      <c r="F4204" t="s">
        <v>161</v>
      </c>
      <c r="G4204" t="s">
        <v>219</v>
      </c>
      <c r="H4204" t="s">
        <v>4041</v>
      </c>
    </row>
    <row r="4205" spans="1:8" x14ac:dyDescent="0.25">
      <c r="A4205">
        <v>1552333576</v>
      </c>
      <c r="B4205" t="s">
        <v>217</v>
      </c>
      <c r="C4205" t="s">
        <v>200</v>
      </c>
      <c r="D4205" t="s">
        <v>4029</v>
      </c>
      <c r="E4205" t="str">
        <f t="shared" si="63"/>
        <v>Podiatry - Cancell, Steven</v>
      </c>
      <c r="F4205" t="s">
        <v>161</v>
      </c>
      <c r="G4205" t="s">
        <v>219</v>
      </c>
      <c r="H4205" t="s">
        <v>4042</v>
      </c>
    </row>
    <row r="4206" spans="1:8" x14ac:dyDescent="0.25">
      <c r="A4206">
        <v>1552333842</v>
      </c>
      <c r="B4206" t="s">
        <v>217</v>
      </c>
      <c r="C4206" t="s">
        <v>200</v>
      </c>
      <c r="D4206" t="s">
        <v>4029</v>
      </c>
      <c r="E4206" t="str">
        <f t="shared" si="63"/>
        <v>Podiatry - Cancell, Steven</v>
      </c>
      <c r="F4206" t="s">
        <v>161</v>
      </c>
      <c r="G4206" t="s">
        <v>219</v>
      </c>
      <c r="H4206" t="s">
        <v>4043</v>
      </c>
    </row>
    <row r="4207" spans="1:8" x14ac:dyDescent="0.25">
      <c r="A4207">
        <v>1557454309</v>
      </c>
      <c r="B4207" t="s">
        <v>217</v>
      </c>
      <c r="C4207" t="s">
        <v>200</v>
      </c>
      <c r="D4207" t="s">
        <v>4029</v>
      </c>
      <c r="E4207" t="str">
        <f t="shared" si="63"/>
        <v>Podiatry - Cancell, Steven</v>
      </c>
      <c r="F4207" t="s">
        <v>161</v>
      </c>
      <c r="G4207" t="s">
        <v>219</v>
      </c>
      <c r="H4207" t="s">
        <v>306</v>
      </c>
    </row>
    <row r="4208" spans="1:8" x14ac:dyDescent="0.25">
      <c r="A4208">
        <v>1560430412</v>
      </c>
      <c r="B4208" t="s">
        <v>217</v>
      </c>
      <c r="C4208" t="s">
        <v>200</v>
      </c>
      <c r="D4208" t="s">
        <v>4029</v>
      </c>
      <c r="E4208" t="str">
        <f t="shared" si="63"/>
        <v>Podiatry - Cancell, Steven</v>
      </c>
      <c r="F4208" t="s">
        <v>161</v>
      </c>
      <c r="G4208" t="s">
        <v>219</v>
      </c>
      <c r="H4208" t="s">
        <v>4044</v>
      </c>
    </row>
    <row r="4209" spans="1:8" x14ac:dyDescent="0.25">
      <c r="A4209">
        <v>1560431833</v>
      </c>
      <c r="B4209" t="s">
        <v>217</v>
      </c>
      <c r="C4209" t="s">
        <v>200</v>
      </c>
      <c r="D4209" t="s">
        <v>4029</v>
      </c>
      <c r="E4209" t="str">
        <f t="shared" si="63"/>
        <v>Podiatry - Cancell, Steven</v>
      </c>
      <c r="F4209" t="s">
        <v>161</v>
      </c>
      <c r="G4209" t="s">
        <v>219</v>
      </c>
      <c r="H4209" t="s">
        <v>4045</v>
      </c>
    </row>
    <row r="4210" spans="1:8" x14ac:dyDescent="0.25">
      <c r="A4210">
        <v>1585915905</v>
      </c>
      <c r="B4210" t="s">
        <v>217</v>
      </c>
      <c r="C4210" t="s">
        <v>200</v>
      </c>
      <c r="D4210" t="s">
        <v>4029</v>
      </c>
      <c r="E4210" t="str">
        <f t="shared" si="63"/>
        <v>Podiatry - Cancell, Steven</v>
      </c>
      <c r="F4210" t="s">
        <v>161</v>
      </c>
      <c r="G4210" t="s">
        <v>219</v>
      </c>
      <c r="H4210" t="s">
        <v>4046</v>
      </c>
    </row>
    <row r="4211" spans="1:8" x14ac:dyDescent="0.25">
      <c r="A4211">
        <v>1515249890</v>
      </c>
      <c r="B4211" t="s">
        <v>217</v>
      </c>
      <c r="C4211" t="s">
        <v>201</v>
      </c>
      <c r="D4211" t="s">
        <v>4047</v>
      </c>
      <c r="E4211" t="str">
        <f t="shared" si="63"/>
        <v>Pulmonary - Levinson, Roy</v>
      </c>
      <c r="F4211" t="s">
        <v>31</v>
      </c>
      <c r="G4211" t="s">
        <v>219</v>
      </c>
      <c r="H4211" t="s">
        <v>1673</v>
      </c>
    </row>
    <row r="4212" spans="1:8" x14ac:dyDescent="0.25">
      <c r="A4212">
        <v>1522610617</v>
      </c>
      <c r="B4212" t="s">
        <v>217</v>
      </c>
      <c r="C4212" t="s">
        <v>201</v>
      </c>
      <c r="D4212" t="s">
        <v>4047</v>
      </c>
      <c r="E4212" t="str">
        <f t="shared" si="63"/>
        <v>Pulmonary - Levinson, Roy</v>
      </c>
      <c r="F4212" t="s">
        <v>31</v>
      </c>
      <c r="G4212" t="s">
        <v>219</v>
      </c>
      <c r="H4212" t="s">
        <v>4048</v>
      </c>
    </row>
    <row r="4213" spans="1:8" x14ac:dyDescent="0.25">
      <c r="A4213">
        <v>1528932774</v>
      </c>
      <c r="B4213" t="s">
        <v>217</v>
      </c>
      <c r="C4213" t="s">
        <v>201</v>
      </c>
      <c r="D4213" t="s">
        <v>4047</v>
      </c>
      <c r="E4213" t="str">
        <f t="shared" si="63"/>
        <v>Pulmonary - Levinson, Roy</v>
      </c>
      <c r="F4213" t="s">
        <v>31</v>
      </c>
      <c r="G4213" t="s">
        <v>219</v>
      </c>
      <c r="H4213" t="s">
        <v>1673</v>
      </c>
    </row>
    <row r="4214" spans="1:8" x14ac:dyDescent="0.25">
      <c r="A4214">
        <v>1529823739</v>
      </c>
      <c r="B4214" t="s">
        <v>217</v>
      </c>
      <c r="C4214" t="s">
        <v>201</v>
      </c>
      <c r="D4214" t="s">
        <v>4047</v>
      </c>
      <c r="E4214" t="str">
        <f t="shared" si="63"/>
        <v>Pulmonary - Levinson, Roy</v>
      </c>
      <c r="F4214" t="s">
        <v>31</v>
      </c>
      <c r="G4214" t="s">
        <v>219</v>
      </c>
      <c r="H4214" t="s">
        <v>4049</v>
      </c>
    </row>
    <row r="4215" spans="1:8" x14ac:dyDescent="0.25">
      <c r="A4215">
        <v>1530347616</v>
      </c>
      <c r="B4215" t="s">
        <v>217</v>
      </c>
      <c r="C4215" t="s">
        <v>201</v>
      </c>
      <c r="D4215" t="s">
        <v>4047</v>
      </c>
      <c r="E4215" t="str">
        <f t="shared" si="63"/>
        <v>Pulmonary - Levinson, Roy</v>
      </c>
      <c r="F4215" t="s">
        <v>31</v>
      </c>
      <c r="G4215" t="s">
        <v>219</v>
      </c>
      <c r="H4215" t="s">
        <v>4050</v>
      </c>
    </row>
    <row r="4216" spans="1:8" x14ac:dyDescent="0.25">
      <c r="A4216">
        <v>1532367186</v>
      </c>
      <c r="B4216" t="s">
        <v>217</v>
      </c>
      <c r="C4216" t="s">
        <v>201</v>
      </c>
      <c r="D4216" t="s">
        <v>4047</v>
      </c>
      <c r="E4216" t="str">
        <f t="shared" si="63"/>
        <v>Pulmonary - Levinson, Roy</v>
      </c>
      <c r="F4216" t="s">
        <v>31</v>
      </c>
      <c r="G4216" t="s">
        <v>219</v>
      </c>
      <c r="H4216" t="s">
        <v>4051</v>
      </c>
    </row>
    <row r="4217" spans="1:8" x14ac:dyDescent="0.25">
      <c r="A4217">
        <v>1532367741</v>
      </c>
      <c r="B4217" t="s">
        <v>217</v>
      </c>
      <c r="C4217" t="s">
        <v>201</v>
      </c>
      <c r="D4217" t="s">
        <v>4047</v>
      </c>
      <c r="E4217" t="str">
        <f t="shared" si="63"/>
        <v>Pulmonary - Levinson, Roy</v>
      </c>
      <c r="F4217" t="s">
        <v>31</v>
      </c>
      <c r="G4217" t="s">
        <v>219</v>
      </c>
      <c r="H4217" t="s">
        <v>4052</v>
      </c>
    </row>
    <row r="4218" spans="1:8" x14ac:dyDescent="0.25">
      <c r="A4218">
        <v>1533245183</v>
      </c>
      <c r="B4218" t="s">
        <v>217</v>
      </c>
      <c r="C4218" t="s">
        <v>201</v>
      </c>
      <c r="D4218" t="s">
        <v>4047</v>
      </c>
      <c r="E4218" t="str">
        <f t="shared" si="63"/>
        <v>Pulmonary - Levinson, Roy</v>
      </c>
      <c r="F4218" t="s">
        <v>31</v>
      </c>
      <c r="G4218" t="s">
        <v>219</v>
      </c>
      <c r="H4218" t="s">
        <v>4053</v>
      </c>
    </row>
    <row r="4219" spans="1:8" x14ac:dyDescent="0.25">
      <c r="A4219">
        <v>1534980665</v>
      </c>
      <c r="B4219" t="s">
        <v>217</v>
      </c>
      <c r="C4219" t="s">
        <v>201</v>
      </c>
      <c r="D4219" t="s">
        <v>4047</v>
      </c>
      <c r="E4219" t="str">
        <f t="shared" si="63"/>
        <v>Pulmonary - Levinson, Roy</v>
      </c>
      <c r="F4219" t="s">
        <v>31</v>
      </c>
      <c r="G4219" t="s">
        <v>219</v>
      </c>
      <c r="H4219" t="s">
        <v>4054</v>
      </c>
    </row>
    <row r="4220" spans="1:8" x14ac:dyDescent="0.25">
      <c r="A4220">
        <v>1534981105</v>
      </c>
      <c r="B4220" t="s">
        <v>217</v>
      </c>
      <c r="C4220" t="s">
        <v>201</v>
      </c>
      <c r="D4220" t="s">
        <v>4047</v>
      </c>
      <c r="E4220" t="str">
        <f t="shared" si="63"/>
        <v>Pulmonary - Levinson, Roy</v>
      </c>
      <c r="F4220" t="s">
        <v>31</v>
      </c>
      <c r="G4220" t="s">
        <v>219</v>
      </c>
      <c r="H4220" t="s">
        <v>4055</v>
      </c>
    </row>
    <row r="4221" spans="1:8" x14ac:dyDescent="0.25">
      <c r="A4221">
        <v>1535497783</v>
      </c>
      <c r="B4221" t="s">
        <v>217</v>
      </c>
      <c r="C4221" t="s">
        <v>201</v>
      </c>
      <c r="D4221" t="s">
        <v>4047</v>
      </c>
      <c r="E4221" t="str">
        <f t="shared" si="63"/>
        <v>Pulmonary - Levinson, Roy</v>
      </c>
      <c r="F4221" t="s">
        <v>31</v>
      </c>
      <c r="G4221" t="s">
        <v>219</v>
      </c>
      <c r="H4221" t="s">
        <v>4056</v>
      </c>
    </row>
    <row r="4222" spans="1:8" x14ac:dyDescent="0.25">
      <c r="A4222">
        <v>1537416424</v>
      </c>
      <c r="B4222" t="s">
        <v>217</v>
      </c>
      <c r="C4222" t="s">
        <v>201</v>
      </c>
      <c r="D4222" t="s">
        <v>4047</v>
      </c>
      <c r="E4222" t="str">
        <f t="shared" si="63"/>
        <v>Pulmonary - Levinson, Roy</v>
      </c>
      <c r="F4222" t="s">
        <v>31</v>
      </c>
      <c r="G4222" t="s">
        <v>219</v>
      </c>
      <c r="H4222" t="s">
        <v>4057</v>
      </c>
    </row>
    <row r="4223" spans="1:8" x14ac:dyDescent="0.25">
      <c r="A4223">
        <v>1538169430</v>
      </c>
      <c r="B4223" t="s">
        <v>217</v>
      </c>
      <c r="C4223" t="s">
        <v>201</v>
      </c>
      <c r="D4223" t="s">
        <v>4047</v>
      </c>
      <c r="E4223" t="str">
        <f t="shared" si="63"/>
        <v>Pulmonary - Levinson, Roy</v>
      </c>
      <c r="F4223" t="s">
        <v>31</v>
      </c>
      <c r="G4223" t="s">
        <v>219</v>
      </c>
      <c r="H4223" t="s">
        <v>4058</v>
      </c>
    </row>
    <row r="4224" spans="1:8" x14ac:dyDescent="0.25">
      <c r="A4224">
        <v>1539660750</v>
      </c>
      <c r="B4224" t="s">
        <v>217</v>
      </c>
      <c r="C4224" t="s">
        <v>201</v>
      </c>
      <c r="D4224" t="s">
        <v>4047</v>
      </c>
      <c r="E4224" t="str">
        <f t="shared" si="63"/>
        <v>Pulmonary - Levinson, Roy</v>
      </c>
      <c r="F4224" t="s">
        <v>31</v>
      </c>
      <c r="G4224" t="s">
        <v>219</v>
      </c>
      <c r="H4224" t="s">
        <v>4059</v>
      </c>
    </row>
    <row r="4225" spans="1:8" x14ac:dyDescent="0.25">
      <c r="A4225">
        <v>1542756365</v>
      </c>
      <c r="B4225" t="s">
        <v>217</v>
      </c>
      <c r="C4225" t="s">
        <v>201</v>
      </c>
      <c r="D4225" t="s">
        <v>4047</v>
      </c>
      <c r="E4225" t="str">
        <f t="shared" si="63"/>
        <v>Pulmonary - Levinson, Roy</v>
      </c>
      <c r="F4225" t="s">
        <v>31</v>
      </c>
      <c r="G4225" t="s">
        <v>219</v>
      </c>
      <c r="H4225" t="s">
        <v>277</v>
      </c>
    </row>
    <row r="4226" spans="1:8" x14ac:dyDescent="0.25">
      <c r="A4226">
        <v>1544661923</v>
      </c>
      <c r="B4226" t="s">
        <v>217</v>
      </c>
      <c r="C4226" t="s">
        <v>201</v>
      </c>
      <c r="D4226" t="s">
        <v>4047</v>
      </c>
      <c r="E4226" t="str">
        <f t="shared" ref="E4226:E4289" si="64">C4226&amp;" - "&amp;D4226</f>
        <v>Pulmonary - Levinson, Roy</v>
      </c>
      <c r="F4226" t="s">
        <v>31</v>
      </c>
      <c r="G4226" t="s">
        <v>219</v>
      </c>
      <c r="H4226" t="s">
        <v>4060</v>
      </c>
    </row>
    <row r="4227" spans="1:8" x14ac:dyDescent="0.25">
      <c r="A4227">
        <v>1546471502</v>
      </c>
      <c r="B4227" t="s">
        <v>217</v>
      </c>
      <c r="C4227" t="s">
        <v>201</v>
      </c>
      <c r="D4227" t="s">
        <v>4047</v>
      </c>
      <c r="E4227" t="str">
        <f t="shared" si="64"/>
        <v>Pulmonary - Levinson, Roy</v>
      </c>
      <c r="F4227" t="s">
        <v>31</v>
      </c>
      <c r="G4227" t="s">
        <v>219</v>
      </c>
      <c r="H4227" t="s">
        <v>4061</v>
      </c>
    </row>
    <row r="4228" spans="1:8" x14ac:dyDescent="0.25">
      <c r="A4228">
        <v>1549507005</v>
      </c>
      <c r="B4228" t="s">
        <v>217</v>
      </c>
      <c r="C4228" t="s">
        <v>201</v>
      </c>
      <c r="D4228" t="s">
        <v>4047</v>
      </c>
      <c r="E4228" t="str">
        <f t="shared" si="64"/>
        <v>Pulmonary - Levinson, Roy</v>
      </c>
      <c r="F4228" t="s">
        <v>31</v>
      </c>
      <c r="G4228" t="s">
        <v>219</v>
      </c>
      <c r="H4228" t="s">
        <v>4062</v>
      </c>
    </row>
    <row r="4229" spans="1:8" x14ac:dyDescent="0.25">
      <c r="A4229">
        <v>1549510520</v>
      </c>
      <c r="B4229" t="s">
        <v>217</v>
      </c>
      <c r="C4229" t="s">
        <v>201</v>
      </c>
      <c r="D4229" t="s">
        <v>4047</v>
      </c>
      <c r="E4229" t="str">
        <f t="shared" si="64"/>
        <v>Pulmonary - Levinson, Roy</v>
      </c>
      <c r="F4229" t="s">
        <v>31</v>
      </c>
      <c r="G4229" t="s">
        <v>219</v>
      </c>
      <c r="H4229" t="s">
        <v>4063</v>
      </c>
    </row>
    <row r="4230" spans="1:8" x14ac:dyDescent="0.25">
      <c r="A4230">
        <v>1554096257</v>
      </c>
      <c r="B4230" t="s">
        <v>217</v>
      </c>
      <c r="C4230" t="s">
        <v>201</v>
      </c>
      <c r="D4230" t="s">
        <v>4047</v>
      </c>
      <c r="E4230" t="str">
        <f t="shared" si="64"/>
        <v>Pulmonary - Levinson, Roy</v>
      </c>
      <c r="F4230" t="s">
        <v>31</v>
      </c>
      <c r="G4230" t="s">
        <v>219</v>
      </c>
      <c r="H4230" t="s">
        <v>4064</v>
      </c>
    </row>
    <row r="4231" spans="1:8" x14ac:dyDescent="0.25">
      <c r="A4231">
        <v>1554896588</v>
      </c>
      <c r="B4231" t="s">
        <v>217</v>
      </c>
      <c r="C4231" t="s">
        <v>201</v>
      </c>
      <c r="D4231" t="s">
        <v>4047</v>
      </c>
      <c r="E4231" t="str">
        <f t="shared" si="64"/>
        <v>Pulmonary - Levinson, Roy</v>
      </c>
      <c r="F4231" t="s">
        <v>31</v>
      </c>
      <c r="G4231" t="s">
        <v>219</v>
      </c>
      <c r="H4231" t="s">
        <v>4065</v>
      </c>
    </row>
    <row r="4232" spans="1:8" x14ac:dyDescent="0.25">
      <c r="A4232">
        <v>1555424096</v>
      </c>
      <c r="B4232" t="s">
        <v>217</v>
      </c>
      <c r="C4232" t="s">
        <v>201</v>
      </c>
      <c r="D4232" t="s">
        <v>4047</v>
      </c>
      <c r="E4232" t="str">
        <f t="shared" si="64"/>
        <v>Pulmonary - Levinson, Roy</v>
      </c>
      <c r="F4232" t="s">
        <v>31</v>
      </c>
      <c r="G4232" t="s">
        <v>219</v>
      </c>
      <c r="H4232" t="s">
        <v>4066</v>
      </c>
    </row>
    <row r="4233" spans="1:8" x14ac:dyDescent="0.25">
      <c r="A4233">
        <v>1557452665</v>
      </c>
      <c r="B4233" t="s">
        <v>217</v>
      </c>
      <c r="C4233" t="s">
        <v>201</v>
      </c>
      <c r="D4233" t="s">
        <v>4047</v>
      </c>
      <c r="E4233" t="str">
        <f t="shared" si="64"/>
        <v>Pulmonary - Levinson, Roy</v>
      </c>
      <c r="F4233" t="s">
        <v>31</v>
      </c>
      <c r="G4233" t="s">
        <v>219</v>
      </c>
      <c r="H4233" t="s">
        <v>4067</v>
      </c>
    </row>
    <row r="4234" spans="1:8" x14ac:dyDescent="0.25">
      <c r="A4234">
        <v>1560430571</v>
      </c>
      <c r="B4234" t="s">
        <v>217</v>
      </c>
      <c r="C4234" t="s">
        <v>201</v>
      </c>
      <c r="D4234" t="s">
        <v>4047</v>
      </c>
      <c r="E4234" t="str">
        <f t="shared" si="64"/>
        <v>Pulmonary - Levinson, Roy</v>
      </c>
      <c r="F4234" t="s">
        <v>31</v>
      </c>
      <c r="G4234" t="s">
        <v>219</v>
      </c>
      <c r="H4234" t="s">
        <v>4068</v>
      </c>
    </row>
    <row r="4235" spans="1:8" x14ac:dyDescent="0.25">
      <c r="A4235">
        <v>1560430580</v>
      </c>
      <c r="B4235" t="s">
        <v>217</v>
      </c>
      <c r="C4235" t="s">
        <v>201</v>
      </c>
      <c r="D4235" t="s">
        <v>4047</v>
      </c>
      <c r="E4235" t="str">
        <f t="shared" si="64"/>
        <v>Pulmonary - Levinson, Roy</v>
      </c>
      <c r="F4235" t="s">
        <v>31</v>
      </c>
      <c r="G4235" t="s">
        <v>219</v>
      </c>
      <c r="H4235" t="s">
        <v>4069</v>
      </c>
    </row>
    <row r="4236" spans="1:8" x14ac:dyDescent="0.25">
      <c r="A4236">
        <v>1560431238</v>
      </c>
      <c r="B4236" t="s">
        <v>217</v>
      </c>
      <c r="C4236" t="s">
        <v>201</v>
      </c>
      <c r="D4236" t="s">
        <v>4047</v>
      </c>
      <c r="E4236" t="str">
        <f t="shared" si="64"/>
        <v>Pulmonary - Levinson, Roy</v>
      </c>
      <c r="F4236" t="s">
        <v>31</v>
      </c>
      <c r="G4236" t="s">
        <v>219</v>
      </c>
      <c r="H4236" t="s">
        <v>277</v>
      </c>
    </row>
    <row r="4237" spans="1:8" x14ac:dyDescent="0.25">
      <c r="A4237">
        <v>1563084818</v>
      </c>
      <c r="B4237" t="s">
        <v>217</v>
      </c>
      <c r="C4237" t="s">
        <v>201</v>
      </c>
      <c r="D4237" t="s">
        <v>4047</v>
      </c>
      <c r="E4237" t="str">
        <f t="shared" si="64"/>
        <v>Pulmonary - Levinson, Roy</v>
      </c>
      <c r="F4237" t="s">
        <v>31</v>
      </c>
      <c r="G4237" t="s">
        <v>219</v>
      </c>
      <c r="H4237" t="s">
        <v>827</v>
      </c>
    </row>
    <row r="4238" spans="1:8" x14ac:dyDescent="0.25">
      <c r="A4238">
        <v>1563087014</v>
      </c>
      <c r="B4238" t="s">
        <v>217</v>
      </c>
      <c r="C4238" t="s">
        <v>201</v>
      </c>
      <c r="D4238" t="s">
        <v>4047</v>
      </c>
      <c r="E4238" t="str">
        <f t="shared" si="64"/>
        <v>Pulmonary - Levinson, Roy</v>
      </c>
      <c r="F4238" t="s">
        <v>31</v>
      </c>
      <c r="G4238" t="s">
        <v>219</v>
      </c>
      <c r="H4238" t="s">
        <v>4070</v>
      </c>
    </row>
    <row r="4239" spans="1:8" x14ac:dyDescent="0.25">
      <c r="A4239">
        <v>1563798634</v>
      </c>
      <c r="B4239" t="s">
        <v>217</v>
      </c>
      <c r="C4239" t="s">
        <v>201</v>
      </c>
      <c r="D4239" t="s">
        <v>4047</v>
      </c>
      <c r="E4239" t="str">
        <f t="shared" si="64"/>
        <v>Pulmonary - Levinson, Roy</v>
      </c>
      <c r="F4239" t="s">
        <v>31</v>
      </c>
      <c r="G4239" t="s">
        <v>219</v>
      </c>
      <c r="H4239" t="s">
        <v>4071</v>
      </c>
    </row>
    <row r="4240" spans="1:8" x14ac:dyDescent="0.25">
      <c r="A4240">
        <v>1564984816</v>
      </c>
      <c r="B4240" t="s">
        <v>217</v>
      </c>
      <c r="C4240" t="s">
        <v>201</v>
      </c>
      <c r="D4240" t="s">
        <v>4047</v>
      </c>
      <c r="E4240" t="str">
        <f t="shared" si="64"/>
        <v>Pulmonary - Levinson, Roy</v>
      </c>
      <c r="F4240" t="s">
        <v>31</v>
      </c>
      <c r="G4240" t="s">
        <v>219</v>
      </c>
      <c r="H4240" t="s">
        <v>4072</v>
      </c>
    </row>
    <row r="4241" spans="1:8" x14ac:dyDescent="0.25">
      <c r="A4241">
        <v>1568551573</v>
      </c>
      <c r="B4241" t="s">
        <v>217</v>
      </c>
      <c r="C4241" t="s">
        <v>201</v>
      </c>
      <c r="D4241" t="s">
        <v>4047</v>
      </c>
      <c r="E4241" t="str">
        <f t="shared" si="64"/>
        <v>Pulmonary - Levinson, Roy</v>
      </c>
      <c r="F4241" t="s">
        <v>31</v>
      </c>
      <c r="G4241" t="s">
        <v>219</v>
      </c>
      <c r="H4241" t="s">
        <v>4073</v>
      </c>
    </row>
    <row r="4242" spans="1:8" x14ac:dyDescent="0.25">
      <c r="A4242">
        <v>1568552047</v>
      </c>
      <c r="B4242" t="s">
        <v>217</v>
      </c>
      <c r="C4242" t="s">
        <v>201</v>
      </c>
      <c r="D4242" t="s">
        <v>4047</v>
      </c>
      <c r="E4242" t="str">
        <f t="shared" si="64"/>
        <v>Pulmonary - Levinson, Roy</v>
      </c>
      <c r="F4242" t="s">
        <v>31</v>
      </c>
      <c r="G4242" t="s">
        <v>219</v>
      </c>
      <c r="H4242" t="s">
        <v>4074</v>
      </c>
    </row>
    <row r="4243" spans="1:8" x14ac:dyDescent="0.25">
      <c r="A4243">
        <v>1571203035</v>
      </c>
      <c r="B4243" t="s">
        <v>217</v>
      </c>
      <c r="C4243" t="s">
        <v>201</v>
      </c>
      <c r="D4243" t="s">
        <v>4047</v>
      </c>
      <c r="E4243" t="str">
        <f t="shared" si="64"/>
        <v>Pulmonary - Levinson, Roy</v>
      </c>
      <c r="F4243" t="s">
        <v>31</v>
      </c>
      <c r="G4243" t="s">
        <v>219</v>
      </c>
      <c r="H4243" t="s">
        <v>4075</v>
      </c>
    </row>
    <row r="4244" spans="1:8" x14ac:dyDescent="0.25">
      <c r="A4244">
        <v>1576428119</v>
      </c>
      <c r="B4244" t="s">
        <v>217</v>
      </c>
      <c r="C4244" t="s">
        <v>201</v>
      </c>
      <c r="D4244" t="s">
        <v>4047</v>
      </c>
      <c r="E4244" t="str">
        <f t="shared" si="64"/>
        <v>Pulmonary - Levinson, Roy</v>
      </c>
      <c r="F4244" t="s">
        <v>31</v>
      </c>
      <c r="G4244" t="s">
        <v>219</v>
      </c>
      <c r="H4244" t="s">
        <v>306</v>
      </c>
    </row>
    <row r="4245" spans="1:8" x14ac:dyDescent="0.25">
      <c r="A4245">
        <v>1579403816</v>
      </c>
      <c r="B4245" t="s">
        <v>217</v>
      </c>
      <c r="C4245" t="s">
        <v>201</v>
      </c>
      <c r="D4245" t="s">
        <v>4047</v>
      </c>
      <c r="E4245" t="str">
        <f t="shared" si="64"/>
        <v>Pulmonary - Levinson, Roy</v>
      </c>
      <c r="F4245" t="s">
        <v>31</v>
      </c>
      <c r="G4245" t="s">
        <v>219</v>
      </c>
      <c r="H4245" t="s">
        <v>4076</v>
      </c>
    </row>
    <row r="4246" spans="1:8" x14ac:dyDescent="0.25">
      <c r="A4246">
        <v>1582863401</v>
      </c>
      <c r="B4246" t="s">
        <v>217</v>
      </c>
      <c r="C4246" t="s">
        <v>201</v>
      </c>
      <c r="D4246" t="s">
        <v>4047</v>
      </c>
      <c r="E4246" t="str">
        <f t="shared" si="64"/>
        <v>Pulmonary - Levinson, Roy</v>
      </c>
      <c r="F4246" t="s">
        <v>31</v>
      </c>
      <c r="G4246" t="s">
        <v>219</v>
      </c>
      <c r="H4246" t="s">
        <v>4077</v>
      </c>
    </row>
    <row r="4247" spans="1:8" x14ac:dyDescent="0.25">
      <c r="A4247">
        <v>1583535918</v>
      </c>
      <c r="B4247" t="s">
        <v>217</v>
      </c>
      <c r="C4247" t="s">
        <v>201</v>
      </c>
      <c r="D4247" t="s">
        <v>4047</v>
      </c>
      <c r="E4247" t="str">
        <f t="shared" si="64"/>
        <v>Pulmonary - Levinson, Roy</v>
      </c>
      <c r="F4247" t="s">
        <v>31</v>
      </c>
      <c r="G4247" t="s">
        <v>219</v>
      </c>
      <c r="H4247" t="s">
        <v>4078</v>
      </c>
    </row>
    <row r="4248" spans="1:8" x14ac:dyDescent="0.25">
      <c r="A4248">
        <v>1546471088</v>
      </c>
      <c r="B4248" t="s">
        <v>217</v>
      </c>
      <c r="C4248" t="s">
        <v>201</v>
      </c>
      <c r="D4248" t="s">
        <v>4079</v>
      </c>
      <c r="E4248" t="str">
        <f t="shared" si="64"/>
        <v>Pulmonary - Abouzgheib, Wissam</v>
      </c>
      <c r="F4248" t="s">
        <v>101</v>
      </c>
      <c r="G4248" t="s">
        <v>219</v>
      </c>
      <c r="H4248" t="s">
        <v>4080</v>
      </c>
    </row>
    <row r="4249" spans="1:8" x14ac:dyDescent="0.25">
      <c r="A4249">
        <v>1546475036</v>
      </c>
      <c r="B4249" t="s">
        <v>217</v>
      </c>
      <c r="C4249" t="s">
        <v>201</v>
      </c>
      <c r="D4249" t="s">
        <v>4079</v>
      </c>
      <c r="E4249" t="str">
        <f t="shared" si="64"/>
        <v>Pulmonary - Abouzgheib, Wissam</v>
      </c>
      <c r="F4249" t="s">
        <v>101</v>
      </c>
      <c r="G4249" t="s">
        <v>219</v>
      </c>
      <c r="H4249" t="s">
        <v>311</v>
      </c>
    </row>
    <row r="4250" spans="1:8" x14ac:dyDescent="0.25">
      <c r="A4250">
        <v>1524025309</v>
      </c>
      <c r="B4250" t="s">
        <v>217</v>
      </c>
      <c r="C4250" t="s">
        <v>201</v>
      </c>
      <c r="D4250" t="s">
        <v>4079</v>
      </c>
      <c r="E4250" t="str">
        <f t="shared" si="64"/>
        <v>Pulmonary - Abouzgheib, Wissam</v>
      </c>
      <c r="F4250" t="s">
        <v>115</v>
      </c>
      <c r="G4250" t="s">
        <v>219</v>
      </c>
      <c r="H4250" t="s">
        <v>4081</v>
      </c>
    </row>
    <row r="4251" spans="1:8" x14ac:dyDescent="0.25">
      <c r="A4251">
        <v>1534215928</v>
      </c>
      <c r="B4251" t="s">
        <v>217</v>
      </c>
      <c r="C4251" t="s">
        <v>201</v>
      </c>
      <c r="D4251" t="s">
        <v>4079</v>
      </c>
      <c r="E4251" t="str">
        <f t="shared" si="64"/>
        <v>Pulmonary - Abouzgheib, Wissam</v>
      </c>
      <c r="F4251" t="s">
        <v>115</v>
      </c>
      <c r="G4251" t="s">
        <v>219</v>
      </c>
      <c r="H4251" t="s">
        <v>311</v>
      </c>
    </row>
    <row r="4252" spans="1:8" x14ac:dyDescent="0.25">
      <c r="A4252">
        <v>1559119060</v>
      </c>
      <c r="B4252" t="s">
        <v>217</v>
      </c>
      <c r="C4252" t="s">
        <v>201</v>
      </c>
      <c r="D4252" t="s">
        <v>4079</v>
      </c>
      <c r="E4252" t="str">
        <f t="shared" si="64"/>
        <v>Pulmonary - Abouzgheib, Wissam</v>
      </c>
      <c r="F4252" t="s">
        <v>115</v>
      </c>
      <c r="G4252" t="s">
        <v>219</v>
      </c>
      <c r="H4252" t="s">
        <v>511</v>
      </c>
    </row>
    <row r="4253" spans="1:8" x14ac:dyDescent="0.25">
      <c r="A4253">
        <v>1529822570</v>
      </c>
      <c r="B4253" t="s">
        <v>217</v>
      </c>
      <c r="C4253" t="s">
        <v>201</v>
      </c>
      <c r="D4253" t="s">
        <v>4079</v>
      </c>
      <c r="E4253" t="str">
        <f t="shared" si="64"/>
        <v>Pulmonary - Abouzgheib, Wissam</v>
      </c>
      <c r="F4253" t="s">
        <v>167</v>
      </c>
      <c r="G4253" t="s">
        <v>219</v>
      </c>
      <c r="H4253" t="s">
        <v>436</v>
      </c>
    </row>
    <row r="4254" spans="1:8" x14ac:dyDescent="0.25">
      <c r="A4254">
        <v>1529823064</v>
      </c>
      <c r="B4254" t="s">
        <v>217</v>
      </c>
      <c r="C4254" t="s">
        <v>201</v>
      </c>
      <c r="D4254" t="s">
        <v>4079</v>
      </c>
      <c r="E4254" t="str">
        <f t="shared" si="64"/>
        <v>Pulmonary - Abouzgheib, Wissam</v>
      </c>
      <c r="F4254" t="s">
        <v>167</v>
      </c>
      <c r="G4254" t="s">
        <v>219</v>
      </c>
      <c r="H4254" t="s">
        <v>4082</v>
      </c>
    </row>
    <row r="4255" spans="1:8" x14ac:dyDescent="0.25">
      <c r="A4255">
        <v>1542756173</v>
      </c>
      <c r="B4255" t="s">
        <v>217</v>
      </c>
      <c r="C4255" t="s">
        <v>201</v>
      </c>
      <c r="D4255" t="s">
        <v>4079</v>
      </c>
      <c r="E4255" t="str">
        <f t="shared" si="64"/>
        <v>Pulmonary - Abouzgheib, Wissam</v>
      </c>
      <c r="F4255" t="s">
        <v>167</v>
      </c>
      <c r="G4255" t="s">
        <v>219</v>
      </c>
      <c r="H4255" t="s">
        <v>353</v>
      </c>
    </row>
    <row r="4256" spans="1:8" x14ac:dyDescent="0.25">
      <c r="A4256">
        <v>1559905205</v>
      </c>
      <c r="B4256" t="s">
        <v>217</v>
      </c>
      <c r="C4256" t="s">
        <v>201</v>
      </c>
      <c r="D4256" t="s">
        <v>4079</v>
      </c>
      <c r="E4256" t="str">
        <f t="shared" si="64"/>
        <v>Pulmonary - Abouzgheib, Wissam</v>
      </c>
      <c r="F4256" t="s">
        <v>167</v>
      </c>
      <c r="G4256" t="s">
        <v>219</v>
      </c>
      <c r="H4256" t="s">
        <v>4083</v>
      </c>
    </row>
    <row r="4257" spans="1:8" x14ac:dyDescent="0.25">
      <c r="A4257">
        <v>1534980564</v>
      </c>
      <c r="B4257" t="s">
        <v>217</v>
      </c>
      <c r="C4257" t="s">
        <v>201</v>
      </c>
      <c r="D4257" t="s">
        <v>4084</v>
      </c>
      <c r="E4257" t="str">
        <f t="shared" si="64"/>
        <v>Pulmonary - Boujaoude, Ziad C</v>
      </c>
      <c r="F4257" t="s">
        <v>101</v>
      </c>
      <c r="G4257" t="s">
        <v>219</v>
      </c>
      <c r="H4257" t="s">
        <v>4085</v>
      </c>
    </row>
    <row r="4258" spans="1:8" x14ac:dyDescent="0.25">
      <c r="A4258">
        <v>1554893929</v>
      </c>
      <c r="B4258" t="s">
        <v>217</v>
      </c>
      <c r="C4258" t="s">
        <v>201</v>
      </c>
      <c r="D4258" t="s">
        <v>4084</v>
      </c>
      <c r="E4258" t="str">
        <f t="shared" si="64"/>
        <v>Pulmonary - Boujaoude, Ziad C</v>
      </c>
      <c r="F4258" t="s">
        <v>101</v>
      </c>
      <c r="G4258" t="s">
        <v>219</v>
      </c>
      <c r="H4258" t="s">
        <v>4086</v>
      </c>
    </row>
    <row r="4259" spans="1:8" x14ac:dyDescent="0.25">
      <c r="A4259">
        <v>1557457080</v>
      </c>
      <c r="B4259" t="s">
        <v>217</v>
      </c>
      <c r="C4259" t="s">
        <v>201</v>
      </c>
      <c r="D4259" t="s">
        <v>4084</v>
      </c>
      <c r="E4259" t="str">
        <f t="shared" si="64"/>
        <v>Pulmonary - Boujaoude, Ziad C</v>
      </c>
      <c r="F4259" t="s">
        <v>101</v>
      </c>
      <c r="G4259" t="s">
        <v>219</v>
      </c>
      <c r="H4259" t="s">
        <v>4087</v>
      </c>
    </row>
    <row r="4260" spans="1:8" x14ac:dyDescent="0.25">
      <c r="A4260">
        <v>1562297116</v>
      </c>
      <c r="B4260" t="s">
        <v>217</v>
      </c>
      <c r="C4260" t="s">
        <v>201</v>
      </c>
      <c r="D4260" t="s">
        <v>4084</v>
      </c>
      <c r="E4260" t="str">
        <f t="shared" si="64"/>
        <v>Pulmonary - Boujaoude, Ziad C</v>
      </c>
      <c r="F4260" t="s">
        <v>101</v>
      </c>
      <c r="G4260" t="s">
        <v>219</v>
      </c>
      <c r="H4260" t="s">
        <v>4088</v>
      </c>
    </row>
    <row r="4261" spans="1:8" x14ac:dyDescent="0.25">
      <c r="A4261">
        <v>1547479426</v>
      </c>
      <c r="B4261" t="s">
        <v>217</v>
      </c>
      <c r="C4261" t="s">
        <v>201</v>
      </c>
      <c r="D4261" t="s">
        <v>4084</v>
      </c>
      <c r="E4261" t="str">
        <f t="shared" si="64"/>
        <v>Pulmonary - Boujaoude, Ziad C</v>
      </c>
      <c r="F4261" t="s">
        <v>167</v>
      </c>
      <c r="G4261" t="s">
        <v>219</v>
      </c>
      <c r="H4261" t="s">
        <v>4089</v>
      </c>
    </row>
    <row r="4262" spans="1:8" x14ac:dyDescent="0.25">
      <c r="A4262">
        <v>1547479736</v>
      </c>
      <c r="B4262" t="s">
        <v>217</v>
      </c>
      <c r="C4262" t="s">
        <v>201</v>
      </c>
      <c r="D4262" t="s">
        <v>4084</v>
      </c>
      <c r="E4262" t="str">
        <f t="shared" si="64"/>
        <v>Pulmonary - Boujaoude, Ziad C</v>
      </c>
      <c r="F4262" t="s">
        <v>167</v>
      </c>
      <c r="G4262" t="s">
        <v>219</v>
      </c>
      <c r="H4262" t="s">
        <v>4090</v>
      </c>
    </row>
    <row r="4263" spans="1:8" x14ac:dyDescent="0.25">
      <c r="A4263">
        <v>1549507450</v>
      </c>
      <c r="B4263" t="s">
        <v>217</v>
      </c>
      <c r="C4263" t="s">
        <v>201</v>
      </c>
      <c r="D4263" t="s">
        <v>4084</v>
      </c>
      <c r="E4263" t="str">
        <f t="shared" si="64"/>
        <v>Pulmonary - Boujaoude, Ziad C</v>
      </c>
      <c r="F4263" t="s">
        <v>167</v>
      </c>
      <c r="G4263" t="s">
        <v>219</v>
      </c>
      <c r="H4263" t="s">
        <v>4091</v>
      </c>
    </row>
    <row r="4264" spans="1:8" x14ac:dyDescent="0.25">
      <c r="A4264">
        <v>1549509226</v>
      </c>
      <c r="B4264" t="s">
        <v>217</v>
      </c>
      <c r="C4264" t="s">
        <v>201</v>
      </c>
      <c r="D4264" t="s">
        <v>4084</v>
      </c>
      <c r="E4264" t="str">
        <f t="shared" si="64"/>
        <v>Pulmonary - Boujaoude, Ziad C</v>
      </c>
      <c r="F4264" t="s">
        <v>167</v>
      </c>
      <c r="G4264" t="s">
        <v>219</v>
      </c>
      <c r="H4264" t="s">
        <v>4092</v>
      </c>
    </row>
    <row r="4265" spans="1:8" x14ac:dyDescent="0.25">
      <c r="A4265">
        <v>1549510516</v>
      </c>
      <c r="B4265" t="s">
        <v>217</v>
      </c>
      <c r="C4265" t="s">
        <v>201</v>
      </c>
      <c r="D4265" t="s">
        <v>4084</v>
      </c>
      <c r="E4265" t="str">
        <f t="shared" si="64"/>
        <v>Pulmonary - Boujaoude, Ziad C</v>
      </c>
      <c r="F4265" t="s">
        <v>167</v>
      </c>
      <c r="G4265" t="s">
        <v>219</v>
      </c>
      <c r="H4265" t="s">
        <v>4093</v>
      </c>
    </row>
    <row r="4266" spans="1:8" x14ac:dyDescent="0.25">
      <c r="A4266">
        <v>1577246845</v>
      </c>
      <c r="B4266" t="s">
        <v>217</v>
      </c>
      <c r="C4266" t="s">
        <v>201</v>
      </c>
      <c r="D4266" t="s">
        <v>4084</v>
      </c>
      <c r="E4266" t="str">
        <f t="shared" si="64"/>
        <v>Pulmonary - Boujaoude, Ziad C</v>
      </c>
      <c r="F4266" t="s">
        <v>167</v>
      </c>
      <c r="G4266" t="s">
        <v>219</v>
      </c>
      <c r="H4266" t="s">
        <v>4094</v>
      </c>
    </row>
    <row r="4267" spans="1:8" x14ac:dyDescent="0.25">
      <c r="A4267">
        <v>1522609615</v>
      </c>
      <c r="B4267" t="s">
        <v>217</v>
      </c>
      <c r="C4267" t="s">
        <v>201</v>
      </c>
      <c r="D4267" t="s">
        <v>4095</v>
      </c>
      <c r="E4267" t="str">
        <f t="shared" si="64"/>
        <v>Pulmonary - Kass, Jonathan E</v>
      </c>
      <c r="F4267" t="s">
        <v>135</v>
      </c>
      <c r="G4267" t="s">
        <v>219</v>
      </c>
      <c r="H4267" t="s">
        <v>4096</v>
      </c>
    </row>
    <row r="4268" spans="1:8" x14ac:dyDescent="0.25">
      <c r="A4268">
        <v>1527081883</v>
      </c>
      <c r="B4268" t="s">
        <v>217</v>
      </c>
      <c r="C4268" t="s">
        <v>201</v>
      </c>
      <c r="D4268" t="s">
        <v>4095</v>
      </c>
      <c r="E4268" t="str">
        <f t="shared" si="64"/>
        <v>Pulmonary - Kass, Jonathan E</v>
      </c>
      <c r="F4268" t="s">
        <v>135</v>
      </c>
      <c r="G4268" t="s">
        <v>219</v>
      </c>
      <c r="H4268" t="s">
        <v>4097</v>
      </c>
    </row>
    <row r="4269" spans="1:8" x14ac:dyDescent="0.25">
      <c r="A4269">
        <v>1527083067</v>
      </c>
      <c r="B4269" t="s">
        <v>217</v>
      </c>
      <c r="C4269" t="s">
        <v>201</v>
      </c>
      <c r="D4269" t="s">
        <v>4095</v>
      </c>
      <c r="E4269" t="str">
        <f t="shared" si="64"/>
        <v>Pulmonary - Kass, Jonathan E</v>
      </c>
      <c r="F4269" t="s">
        <v>135</v>
      </c>
      <c r="G4269" t="s">
        <v>219</v>
      </c>
      <c r="H4269" t="s">
        <v>4098</v>
      </c>
    </row>
    <row r="4270" spans="1:8" x14ac:dyDescent="0.25">
      <c r="A4270">
        <v>1527083544</v>
      </c>
      <c r="B4270" t="s">
        <v>217</v>
      </c>
      <c r="C4270" t="s">
        <v>201</v>
      </c>
      <c r="D4270" t="s">
        <v>4095</v>
      </c>
      <c r="E4270" t="str">
        <f t="shared" si="64"/>
        <v>Pulmonary - Kass, Jonathan E</v>
      </c>
      <c r="F4270" t="s">
        <v>135</v>
      </c>
      <c r="G4270" t="s">
        <v>219</v>
      </c>
      <c r="H4270" t="s">
        <v>4099</v>
      </c>
    </row>
    <row r="4271" spans="1:8" x14ac:dyDescent="0.25">
      <c r="A4271">
        <v>1529823246</v>
      </c>
      <c r="B4271" t="s">
        <v>217</v>
      </c>
      <c r="C4271" t="s">
        <v>201</v>
      </c>
      <c r="D4271" t="s">
        <v>4095</v>
      </c>
      <c r="E4271" t="str">
        <f t="shared" si="64"/>
        <v>Pulmonary - Kass, Jonathan E</v>
      </c>
      <c r="F4271" t="s">
        <v>135</v>
      </c>
      <c r="G4271" t="s">
        <v>219</v>
      </c>
      <c r="H4271" t="s">
        <v>630</v>
      </c>
    </row>
    <row r="4272" spans="1:8" x14ac:dyDescent="0.25">
      <c r="A4272">
        <v>1546471611</v>
      </c>
      <c r="B4272" t="s">
        <v>217</v>
      </c>
      <c r="C4272" t="s">
        <v>201</v>
      </c>
      <c r="D4272" t="s">
        <v>4095</v>
      </c>
      <c r="E4272" t="str">
        <f t="shared" si="64"/>
        <v>Pulmonary - Kass, Jonathan E</v>
      </c>
      <c r="F4272" t="s">
        <v>135</v>
      </c>
      <c r="G4272" t="s">
        <v>219</v>
      </c>
      <c r="H4272" t="s">
        <v>4100</v>
      </c>
    </row>
    <row r="4273" spans="1:8" x14ac:dyDescent="0.25">
      <c r="A4273">
        <v>1546473377</v>
      </c>
      <c r="B4273" t="s">
        <v>217</v>
      </c>
      <c r="C4273" t="s">
        <v>201</v>
      </c>
      <c r="D4273" t="s">
        <v>4095</v>
      </c>
      <c r="E4273" t="str">
        <f t="shared" si="64"/>
        <v>Pulmonary - Kass, Jonathan E</v>
      </c>
      <c r="F4273" t="s">
        <v>135</v>
      </c>
      <c r="G4273" t="s">
        <v>219</v>
      </c>
      <c r="H4273" t="s">
        <v>4101</v>
      </c>
    </row>
    <row r="4274" spans="1:8" x14ac:dyDescent="0.25">
      <c r="A4274">
        <v>1549510098</v>
      </c>
      <c r="B4274" t="s">
        <v>217</v>
      </c>
      <c r="C4274" t="s">
        <v>201</v>
      </c>
      <c r="D4274" t="s">
        <v>4095</v>
      </c>
      <c r="E4274" t="str">
        <f t="shared" si="64"/>
        <v>Pulmonary - Kass, Jonathan E</v>
      </c>
      <c r="F4274" t="s">
        <v>135</v>
      </c>
      <c r="G4274" t="s">
        <v>219</v>
      </c>
      <c r="H4274" t="s">
        <v>4102</v>
      </c>
    </row>
    <row r="4275" spans="1:8" x14ac:dyDescent="0.25">
      <c r="A4275">
        <v>1552336374</v>
      </c>
      <c r="B4275" t="s">
        <v>217</v>
      </c>
      <c r="C4275" t="s">
        <v>201</v>
      </c>
      <c r="D4275" t="s">
        <v>4095</v>
      </c>
      <c r="E4275" t="str">
        <f t="shared" si="64"/>
        <v>Pulmonary - Kass, Jonathan E</v>
      </c>
      <c r="F4275" t="s">
        <v>135</v>
      </c>
      <c r="G4275" t="s">
        <v>219</v>
      </c>
      <c r="H4275" t="s">
        <v>4103</v>
      </c>
    </row>
    <row r="4276" spans="1:8" x14ac:dyDescent="0.25">
      <c r="A4276">
        <v>1564484625</v>
      </c>
      <c r="B4276" t="s">
        <v>217</v>
      </c>
      <c r="C4276" t="s">
        <v>201</v>
      </c>
      <c r="D4276" t="s">
        <v>4095</v>
      </c>
      <c r="E4276" t="str">
        <f t="shared" si="64"/>
        <v>Pulmonary - Kass, Jonathan E</v>
      </c>
      <c r="F4276" t="s">
        <v>135</v>
      </c>
      <c r="G4276" t="s">
        <v>219</v>
      </c>
      <c r="H4276" t="s">
        <v>4104</v>
      </c>
    </row>
    <row r="4277" spans="1:8" x14ac:dyDescent="0.25">
      <c r="A4277">
        <v>1581351349</v>
      </c>
      <c r="B4277" t="s">
        <v>217</v>
      </c>
      <c r="C4277" t="s">
        <v>201</v>
      </c>
      <c r="D4277" t="s">
        <v>4095</v>
      </c>
      <c r="E4277" t="str">
        <f t="shared" si="64"/>
        <v>Pulmonary - Kass, Jonathan E</v>
      </c>
      <c r="F4277" t="s">
        <v>135</v>
      </c>
      <c r="G4277" t="s">
        <v>219</v>
      </c>
      <c r="H4277" t="s">
        <v>4105</v>
      </c>
    </row>
    <row r="4278" spans="1:8" x14ac:dyDescent="0.25">
      <c r="A4278">
        <v>1583535794</v>
      </c>
      <c r="B4278" t="s">
        <v>217</v>
      </c>
      <c r="C4278" t="s">
        <v>201</v>
      </c>
      <c r="D4278" t="s">
        <v>4095</v>
      </c>
      <c r="E4278" t="str">
        <f t="shared" si="64"/>
        <v>Pulmonary - Kass, Jonathan E</v>
      </c>
      <c r="F4278" t="s">
        <v>135</v>
      </c>
      <c r="G4278" t="s">
        <v>219</v>
      </c>
      <c r="H4278" t="s">
        <v>4106</v>
      </c>
    </row>
    <row r="4279" spans="1:8" x14ac:dyDescent="0.25">
      <c r="A4279">
        <v>1533244283</v>
      </c>
      <c r="B4279" t="s">
        <v>217</v>
      </c>
      <c r="C4279" t="s">
        <v>201</v>
      </c>
      <c r="D4279" t="s">
        <v>4095</v>
      </c>
      <c r="E4279" t="str">
        <f t="shared" si="64"/>
        <v>Pulmonary - Kass, Jonathan E</v>
      </c>
      <c r="F4279" t="s">
        <v>167</v>
      </c>
      <c r="G4279" t="s">
        <v>219</v>
      </c>
      <c r="H4279" t="s">
        <v>4107</v>
      </c>
    </row>
    <row r="4280" spans="1:8" x14ac:dyDescent="0.25">
      <c r="A4280">
        <v>1542756630</v>
      </c>
      <c r="B4280" t="s">
        <v>217</v>
      </c>
      <c r="C4280" t="s">
        <v>201</v>
      </c>
      <c r="D4280" t="s">
        <v>4095</v>
      </c>
      <c r="E4280" t="str">
        <f t="shared" si="64"/>
        <v>Pulmonary - Kass, Jonathan E</v>
      </c>
      <c r="F4280" t="s">
        <v>167</v>
      </c>
      <c r="G4280" t="s">
        <v>219</v>
      </c>
      <c r="H4280" t="s">
        <v>4108</v>
      </c>
    </row>
    <row r="4281" spans="1:8" x14ac:dyDescent="0.25">
      <c r="A4281">
        <v>1563798861</v>
      </c>
      <c r="B4281" t="s">
        <v>217</v>
      </c>
      <c r="C4281" t="s">
        <v>201</v>
      </c>
      <c r="D4281" t="s">
        <v>4095</v>
      </c>
      <c r="E4281" t="str">
        <f t="shared" si="64"/>
        <v>Pulmonary - Kass, Jonathan E</v>
      </c>
      <c r="F4281" t="s">
        <v>167</v>
      </c>
      <c r="G4281" t="s">
        <v>219</v>
      </c>
      <c r="H4281" t="s">
        <v>4109</v>
      </c>
    </row>
    <row r="4282" spans="1:8" x14ac:dyDescent="0.25">
      <c r="A4282">
        <v>1568549989</v>
      </c>
      <c r="B4282" t="s">
        <v>217</v>
      </c>
      <c r="C4282" t="s">
        <v>201</v>
      </c>
      <c r="D4282" t="s">
        <v>4095</v>
      </c>
      <c r="E4282" t="str">
        <f t="shared" si="64"/>
        <v>Pulmonary - Kass, Jonathan E</v>
      </c>
      <c r="F4282" t="s">
        <v>167</v>
      </c>
      <c r="G4282" t="s">
        <v>219</v>
      </c>
      <c r="H4282" t="s">
        <v>4110</v>
      </c>
    </row>
    <row r="4283" spans="1:8" x14ac:dyDescent="0.25">
      <c r="A4283">
        <v>1572136242</v>
      </c>
      <c r="B4283" t="s">
        <v>217</v>
      </c>
      <c r="C4283" t="s">
        <v>201</v>
      </c>
      <c r="D4283" t="s">
        <v>4095</v>
      </c>
      <c r="E4283" t="str">
        <f t="shared" si="64"/>
        <v>Pulmonary - Kass, Jonathan E</v>
      </c>
      <c r="F4283" t="s">
        <v>167</v>
      </c>
      <c r="G4283" t="s">
        <v>219</v>
      </c>
      <c r="H4283" t="s">
        <v>4111</v>
      </c>
    </row>
    <row r="4284" spans="1:8" x14ac:dyDescent="0.25">
      <c r="A4284">
        <v>1588067260</v>
      </c>
      <c r="B4284" t="s">
        <v>217</v>
      </c>
      <c r="C4284" t="s">
        <v>201</v>
      </c>
      <c r="D4284" t="s">
        <v>4095</v>
      </c>
      <c r="E4284" t="str">
        <f t="shared" si="64"/>
        <v>Pulmonary - Kass, Jonathan E</v>
      </c>
      <c r="F4284" t="s">
        <v>167</v>
      </c>
      <c r="G4284" t="s">
        <v>219</v>
      </c>
      <c r="H4284" t="s">
        <v>4112</v>
      </c>
    </row>
    <row r="4285" spans="1:8" x14ac:dyDescent="0.25">
      <c r="A4285">
        <v>1563084122</v>
      </c>
      <c r="B4285" t="s">
        <v>217</v>
      </c>
      <c r="C4285" t="s">
        <v>201</v>
      </c>
      <c r="D4285" t="s">
        <v>4113</v>
      </c>
      <c r="E4285" t="str">
        <f t="shared" si="64"/>
        <v>Pulmonary - Lotano, Ramya</v>
      </c>
      <c r="F4285" t="s">
        <v>167</v>
      </c>
      <c r="G4285" t="s">
        <v>219</v>
      </c>
      <c r="H4285" t="s">
        <v>4114</v>
      </c>
    </row>
    <row r="4286" spans="1:8" x14ac:dyDescent="0.25">
      <c r="A4286">
        <v>1567148495</v>
      </c>
      <c r="B4286" t="s">
        <v>217</v>
      </c>
      <c r="C4286" t="s">
        <v>201</v>
      </c>
      <c r="D4286" t="s">
        <v>4113</v>
      </c>
      <c r="E4286" t="str">
        <f t="shared" si="64"/>
        <v>Pulmonary - Lotano, Ramya</v>
      </c>
      <c r="F4286" t="s">
        <v>167</v>
      </c>
      <c r="G4286" t="s">
        <v>219</v>
      </c>
      <c r="H4286" t="s">
        <v>4115</v>
      </c>
    </row>
    <row r="4287" spans="1:8" x14ac:dyDescent="0.25">
      <c r="A4287">
        <v>1581350200</v>
      </c>
      <c r="B4287" t="s">
        <v>217</v>
      </c>
      <c r="C4287" t="s">
        <v>201</v>
      </c>
      <c r="D4287" t="s">
        <v>4113</v>
      </c>
      <c r="E4287" t="str">
        <f t="shared" si="64"/>
        <v>Pulmonary - Lotano, Ramya</v>
      </c>
      <c r="F4287" t="s">
        <v>167</v>
      </c>
      <c r="G4287" t="s">
        <v>219</v>
      </c>
      <c r="H4287" t="s">
        <v>4116</v>
      </c>
    </row>
    <row r="4288" spans="1:8" x14ac:dyDescent="0.25">
      <c r="A4288">
        <v>1557453510</v>
      </c>
      <c r="B4288" t="s">
        <v>217</v>
      </c>
      <c r="C4288" t="s">
        <v>201</v>
      </c>
      <c r="D4288" t="s">
        <v>4117</v>
      </c>
      <c r="E4288" t="str">
        <f t="shared" si="64"/>
        <v>Pulmonary - Akers, Stephen M</v>
      </c>
      <c r="F4288" t="s">
        <v>101</v>
      </c>
      <c r="G4288" t="s">
        <v>219</v>
      </c>
      <c r="H4288" t="s">
        <v>4118</v>
      </c>
    </row>
    <row r="4289" spans="1:8" x14ac:dyDescent="0.25">
      <c r="A4289">
        <v>1585917240</v>
      </c>
      <c r="B4289" t="s">
        <v>217</v>
      </c>
      <c r="C4289" t="s">
        <v>201</v>
      </c>
      <c r="D4289" t="s">
        <v>4117</v>
      </c>
      <c r="E4289" t="str">
        <f t="shared" si="64"/>
        <v>Pulmonary - Akers, Stephen M</v>
      </c>
      <c r="F4289" t="s">
        <v>101</v>
      </c>
      <c r="G4289" t="s">
        <v>219</v>
      </c>
      <c r="H4289" t="s">
        <v>4119</v>
      </c>
    </row>
    <row r="4290" spans="1:8" x14ac:dyDescent="0.25">
      <c r="A4290">
        <v>1525057758</v>
      </c>
      <c r="B4290" t="s">
        <v>217</v>
      </c>
      <c r="C4290" t="s">
        <v>201</v>
      </c>
      <c r="D4290" t="s">
        <v>4117</v>
      </c>
      <c r="E4290" t="str">
        <f t="shared" ref="E4290:E4353" si="65">C4290&amp;" - "&amp;D4290</f>
        <v>Pulmonary - Akers, Stephen M</v>
      </c>
      <c r="F4290" t="s">
        <v>135</v>
      </c>
      <c r="G4290" t="s">
        <v>219</v>
      </c>
      <c r="H4290" t="s">
        <v>4120</v>
      </c>
    </row>
    <row r="4291" spans="1:8" x14ac:dyDescent="0.25">
      <c r="A4291">
        <v>1534215234</v>
      </c>
      <c r="B4291" t="s">
        <v>217</v>
      </c>
      <c r="C4291" t="s">
        <v>201</v>
      </c>
      <c r="D4291" t="s">
        <v>4117</v>
      </c>
      <c r="E4291" t="str">
        <f t="shared" si="65"/>
        <v>Pulmonary - Akers, Stephen M</v>
      </c>
      <c r="F4291" t="s">
        <v>135</v>
      </c>
      <c r="G4291" t="s">
        <v>219</v>
      </c>
      <c r="H4291" t="s">
        <v>4121</v>
      </c>
    </row>
    <row r="4292" spans="1:8" x14ac:dyDescent="0.25">
      <c r="A4292">
        <v>1535498543</v>
      </c>
      <c r="B4292" t="s">
        <v>217</v>
      </c>
      <c r="C4292" t="s">
        <v>201</v>
      </c>
      <c r="D4292" t="s">
        <v>4117</v>
      </c>
      <c r="E4292" t="str">
        <f t="shared" si="65"/>
        <v>Pulmonary - Akers, Stephen M</v>
      </c>
      <c r="F4292" t="s">
        <v>135</v>
      </c>
      <c r="G4292" t="s">
        <v>219</v>
      </c>
      <c r="H4292" t="s">
        <v>4122</v>
      </c>
    </row>
    <row r="4293" spans="1:8" x14ac:dyDescent="0.25">
      <c r="A4293">
        <v>1547478474</v>
      </c>
      <c r="B4293" t="s">
        <v>217</v>
      </c>
      <c r="C4293" t="s">
        <v>201</v>
      </c>
      <c r="D4293" t="s">
        <v>4117</v>
      </c>
      <c r="E4293" t="str">
        <f t="shared" si="65"/>
        <v>Pulmonary - Akers, Stephen M</v>
      </c>
      <c r="F4293" t="s">
        <v>135</v>
      </c>
      <c r="G4293" t="s">
        <v>219</v>
      </c>
      <c r="H4293" t="s">
        <v>4123</v>
      </c>
    </row>
    <row r="4294" spans="1:8" x14ac:dyDescent="0.25">
      <c r="A4294">
        <v>1568547161</v>
      </c>
      <c r="B4294" t="s">
        <v>217</v>
      </c>
      <c r="C4294" t="s">
        <v>201</v>
      </c>
      <c r="D4294" t="s">
        <v>4117</v>
      </c>
      <c r="E4294" t="str">
        <f t="shared" si="65"/>
        <v>Pulmonary - Akers, Stephen M</v>
      </c>
      <c r="F4294" t="s">
        <v>135</v>
      </c>
      <c r="G4294" t="s">
        <v>219</v>
      </c>
      <c r="H4294" t="s">
        <v>4124</v>
      </c>
    </row>
    <row r="4295" spans="1:8" x14ac:dyDescent="0.25">
      <c r="A4295">
        <v>1573041603</v>
      </c>
      <c r="B4295" t="s">
        <v>217</v>
      </c>
      <c r="C4295" t="s">
        <v>201</v>
      </c>
      <c r="D4295" t="s">
        <v>4117</v>
      </c>
      <c r="E4295" t="str">
        <f t="shared" si="65"/>
        <v>Pulmonary - Akers, Stephen M</v>
      </c>
      <c r="F4295" t="s">
        <v>135</v>
      </c>
      <c r="G4295" t="s">
        <v>219</v>
      </c>
      <c r="H4295" t="s">
        <v>511</v>
      </c>
    </row>
    <row r="4296" spans="1:8" x14ac:dyDescent="0.25">
      <c r="A4296">
        <v>1582139066</v>
      </c>
      <c r="B4296" t="s">
        <v>217</v>
      </c>
      <c r="C4296" t="s">
        <v>201</v>
      </c>
      <c r="D4296" t="s">
        <v>4117</v>
      </c>
      <c r="E4296" t="str">
        <f t="shared" si="65"/>
        <v>Pulmonary - Akers, Stephen M</v>
      </c>
      <c r="F4296" t="s">
        <v>135</v>
      </c>
      <c r="G4296" t="s">
        <v>219</v>
      </c>
      <c r="H4296" t="s">
        <v>277</v>
      </c>
    </row>
    <row r="4297" spans="1:8" x14ac:dyDescent="0.25">
      <c r="A4297">
        <v>1582140989</v>
      </c>
      <c r="B4297" t="s">
        <v>217</v>
      </c>
      <c r="C4297" t="s">
        <v>201</v>
      </c>
      <c r="D4297" t="s">
        <v>4117</v>
      </c>
      <c r="E4297" t="str">
        <f t="shared" si="65"/>
        <v>Pulmonary - Akers, Stephen M</v>
      </c>
      <c r="F4297" t="s">
        <v>135</v>
      </c>
      <c r="G4297" t="s">
        <v>219</v>
      </c>
      <c r="H4297" t="s">
        <v>4125</v>
      </c>
    </row>
    <row r="4298" spans="1:8" x14ac:dyDescent="0.25">
      <c r="A4298">
        <v>1582141972</v>
      </c>
      <c r="B4298" t="s">
        <v>217</v>
      </c>
      <c r="C4298" t="s">
        <v>201</v>
      </c>
      <c r="D4298" t="s">
        <v>4117</v>
      </c>
      <c r="E4298" t="str">
        <f t="shared" si="65"/>
        <v>Pulmonary - Akers, Stephen M</v>
      </c>
      <c r="F4298" t="s">
        <v>135</v>
      </c>
      <c r="G4298" t="s">
        <v>219</v>
      </c>
      <c r="H4298" t="s">
        <v>571</v>
      </c>
    </row>
    <row r="4299" spans="1:8" x14ac:dyDescent="0.25">
      <c r="A4299">
        <v>1538170688</v>
      </c>
      <c r="B4299" t="s">
        <v>217</v>
      </c>
      <c r="C4299" t="s">
        <v>201</v>
      </c>
      <c r="D4299" t="s">
        <v>4117</v>
      </c>
      <c r="E4299" t="str">
        <f t="shared" si="65"/>
        <v>Pulmonary - Akers, Stephen M</v>
      </c>
      <c r="F4299" t="s">
        <v>167</v>
      </c>
      <c r="G4299" t="s">
        <v>219</v>
      </c>
      <c r="H4299" t="s">
        <v>4126</v>
      </c>
    </row>
    <row r="4300" spans="1:8" x14ac:dyDescent="0.25">
      <c r="A4300">
        <v>1538173091</v>
      </c>
      <c r="B4300" t="s">
        <v>217</v>
      </c>
      <c r="C4300" t="s">
        <v>201</v>
      </c>
      <c r="D4300" t="s">
        <v>4117</v>
      </c>
      <c r="E4300" t="str">
        <f t="shared" si="65"/>
        <v>Pulmonary - Akers, Stephen M</v>
      </c>
      <c r="F4300" t="s">
        <v>167</v>
      </c>
      <c r="G4300" t="s">
        <v>219</v>
      </c>
      <c r="H4300" t="s">
        <v>4127</v>
      </c>
    </row>
    <row r="4301" spans="1:8" x14ac:dyDescent="0.25">
      <c r="A4301">
        <v>1552336039</v>
      </c>
      <c r="B4301" t="s">
        <v>217</v>
      </c>
      <c r="C4301" t="s">
        <v>201</v>
      </c>
      <c r="D4301" t="s">
        <v>4117</v>
      </c>
      <c r="E4301" t="str">
        <f t="shared" si="65"/>
        <v>Pulmonary - Akers, Stephen M</v>
      </c>
      <c r="F4301" t="s">
        <v>167</v>
      </c>
      <c r="G4301" t="s">
        <v>219</v>
      </c>
      <c r="H4301" t="s">
        <v>4128</v>
      </c>
    </row>
    <row r="4302" spans="1:8" x14ac:dyDescent="0.25">
      <c r="A4302">
        <v>1559904750</v>
      </c>
      <c r="B4302" t="s">
        <v>217</v>
      </c>
      <c r="C4302" t="s">
        <v>201</v>
      </c>
      <c r="D4302" t="s">
        <v>4117</v>
      </c>
      <c r="E4302" t="str">
        <f t="shared" si="65"/>
        <v>Pulmonary - Akers, Stephen M</v>
      </c>
      <c r="F4302" t="s">
        <v>167</v>
      </c>
      <c r="G4302" t="s">
        <v>219</v>
      </c>
      <c r="H4302" t="s">
        <v>4129</v>
      </c>
    </row>
    <row r="4303" spans="1:8" x14ac:dyDescent="0.25">
      <c r="A4303">
        <v>1583536985</v>
      </c>
      <c r="B4303" t="s">
        <v>217</v>
      </c>
      <c r="C4303" t="s">
        <v>201</v>
      </c>
      <c r="D4303" t="s">
        <v>4117</v>
      </c>
      <c r="E4303" t="str">
        <f t="shared" si="65"/>
        <v>Pulmonary - Akers, Stephen M</v>
      </c>
      <c r="F4303" t="s">
        <v>167</v>
      </c>
      <c r="G4303" t="s">
        <v>219</v>
      </c>
      <c r="H4303" t="s">
        <v>4130</v>
      </c>
    </row>
    <row r="4304" spans="1:8" x14ac:dyDescent="0.25">
      <c r="A4304">
        <v>1544200896</v>
      </c>
      <c r="B4304" t="s">
        <v>217</v>
      </c>
      <c r="C4304" t="s">
        <v>201</v>
      </c>
      <c r="D4304" t="s">
        <v>4131</v>
      </c>
      <c r="E4304" t="str">
        <f t="shared" si="65"/>
        <v>Pulmonary - Hogue, Donna</v>
      </c>
      <c r="F4304" t="s">
        <v>35</v>
      </c>
      <c r="G4304" t="s">
        <v>219</v>
      </c>
      <c r="H4304" t="s">
        <v>4132</v>
      </c>
    </row>
    <row r="4305" spans="1:8" x14ac:dyDescent="0.25">
      <c r="A4305">
        <v>1554896823</v>
      </c>
      <c r="B4305" t="s">
        <v>217</v>
      </c>
      <c r="C4305" t="s">
        <v>201</v>
      </c>
      <c r="D4305" t="s">
        <v>4131</v>
      </c>
      <c r="E4305" t="str">
        <f t="shared" si="65"/>
        <v>Pulmonary - Hogue, Donna</v>
      </c>
      <c r="F4305" t="s">
        <v>35</v>
      </c>
      <c r="G4305" t="s">
        <v>219</v>
      </c>
      <c r="H4305" t="s">
        <v>277</v>
      </c>
    </row>
    <row r="4306" spans="1:8" x14ac:dyDescent="0.25">
      <c r="A4306">
        <v>1559905384</v>
      </c>
      <c r="B4306" t="s">
        <v>217</v>
      </c>
      <c r="C4306" t="s">
        <v>201</v>
      </c>
      <c r="D4306" t="s">
        <v>4131</v>
      </c>
      <c r="E4306" t="str">
        <f t="shared" si="65"/>
        <v>Pulmonary - Hogue, Donna</v>
      </c>
      <c r="F4306" t="s">
        <v>35</v>
      </c>
      <c r="G4306" t="s">
        <v>219</v>
      </c>
      <c r="H4306" t="s">
        <v>4133</v>
      </c>
    </row>
    <row r="4307" spans="1:8" x14ac:dyDescent="0.25">
      <c r="A4307">
        <v>1559906485</v>
      </c>
      <c r="B4307" t="s">
        <v>217</v>
      </c>
      <c r="C4307" t="s">
        <v>201</v>
      </c>
      <c r="D4307" t="s">
        <v>4131</v>
      </c>
      <c r="E4307" t="str">
        <f t="shared" si="65"/>
        <v>Pulmonary - Hogue, Donna</v>
      </c>
      <c r="F4307" t="s">
        <v>35</v>
      </c>
      <c r="G4307" t="s">
        <v>219</v>
      </c>
      <c r="H4307" t="s">
        <v>4134</v>
      </c>
    </row>
    <row r="4308" spans="1:8" x14ac:dyDescent="0.25">
      <c r="A4308">
        <v>1542755726</v>
      </c>
      <c r="B4308" t="s">
        <v>217</v>
      </c>
      <c r="C4308" t="s">
        <v>201</v>
      </c>
      <c r="D4308" t="s">
        <v>4131</v>
      </c>
      <c r="E4308" t="str">
        <f t="shared" si="65"/>
        <v>Pulmonary - Hogue, Donna</v>
      </c>
      <c r="F4308" t="s">
        <v>105</v>
      </c>
      <c r="G4308" t="s">
        <v>219</v>
      </c>
      <c r="H4308" t="s">
        <v>4135</v>
      </c>
    </row>
    <row r="4309" spans="1:8" x14ac:dyDescent="0.25">
      <c r="A4309">
        <v>1542759034</v>
      </c>
      <c r="B4309" t="s">
        <v>217</v>
      </c>
      <c r="C4309" t="s">
        <v>201</v>
      </c>
      <c r="D4309" t="s">
        <v>4131</v>
      </c>
      <c r="E4309" t="str">
        <f t="shared" si="65"/>
        <v>Pulmonary - Hogue, Donna</v>
      </c>
      <c r="F4309" t="s">
        <v>105</v>
      </c>
      <c r="G4309" t="s">
        <v>219</v>
      </c>
      <c r="H4309" t="s">
        <v>4136</v>
      </c>
    </row>
    <row r="4310" spans="1:8" x14ac:dyDescent="0.25">
      <c r="A4310">
        <v>1547482184</v>
      </c>
      <c r="B4310" t="s">
        <v>217</v>
      </c>
      <c r="C4310" t="s">
        <v>201</v>
      </c>
      <c r="D4310" t="s">
        <v>4131</v>
      </c>
      <c r="E4310" t="str">
        <f t="shared" si="65"/>
        <v>Pulmonary - Hogue, Donna</v>
      </c>
      <c r="F4310" t="s">
        <v>105</v>
      </c>
      <c r="G4310" t="s">
        <v>219</v>
      </c>
      <c r="H4310" t="s">
        <v>4137</v>
      </c>
    </row>
    <row r="4311" spans="1:8" x14ac:dyDescent="0.25">
      <c r="A4311">
        <v>1553279478</v>
      </c>
      <c r="B4311" t="s">
        <v>217</v>
      </c>
      <c r="C4311" t="s">
        <v>201</v>
      </c>
      <c r="D4311" t="s">
        <v>4131</v>
      </c>
      <c r="E4311" t="str">
        <f t="shared" si="65"/>
        <v>Pulmonary - Hogue, Donna</v>
      </c>
      <c r="F4311" t="s">
        <v>105</v>
      </c>
      <c r="G4311" t="s">
        <v>219</v>
      </c>
      <c r="H4311" t="s">
        <v>4138</v>
      </c>
    </row>
    <row r="4312" spans="1:8" x14ac:dyDescent="0.25">
      <c r="A4312">
        <v>1563089769</v>
      </c>
      <c r="B4312" t="s">
        <v>217</v>
      </c>
      <c r="C4312" t="s">
        <v>201</v>
      </c>
      <c r="D4312" t="s">
        <v>4131</v>
      </c>
      <c r="E4312" t="str">
        <f t="shared" si="65"/>
        <v>Pulmonary - Hogue, Donna</v>
      </c>
      <c r="F4312" t="s">
        <v>105</v>
      </c>
      <c r="G4312" t="s">
        <v>219</v>
      </c>
      <c r="H4312" t="s">
        <v>4139</v>
      </c>
    </row>
    <row r="4313" spans="1:8" x14ac:dyDescent="0.25">
      <c r="A4313">
        <v>1577246594</v>
      </c>
      <c r="B4313" t="s">
        <v>217</v>
      </c>
      <c r="C4313" t="s">
        <v>201</v>
      </c>
      <c r="D4313" t="s">
        <v>4131</v>
      </c>
      <c r="E4313" t="str">
        <f t="shared" si="65"/>
        <v>Pulmonary - Hogue, Donna</v>
      </c>
      <c r="F4313" t="s">
        <v>105</v>
      </c>
      <c r="G4313" t="s">
        <v>219</v>
      </c>
      <c r="H4313" t="s">
        <v>4140</v>
      </c>
    </row>
    <row r="4314" spans="1:8" x14ac:dyDescent="0.25">
      <c r="A4314">
        <v>1522610138</v>
      </c>
      <c r="B4314" t="s">
        <v>217</v>
      </c>
      <c r="C4314" t="s">
        <v>201</v>
      </c>
      <c r="D4314" t="s">
        <v>4131</v>
      </c>
      <c r="E4314" t="str">
        <f t="shared" si="65"/>
        <v>Pulmonary - Hogue, Donna</v>
      </c>
      <c r="F4314" t="s">
        <v>135</v>
      </c>
      <c r="G4314" t="s">
        <v>219</v>
      </c>
      <c r="H4314" t="s">
        <v>4141</v>
      </c>
    </row>
    <row r="4315" spans="1:8" x14ac:dyDescent="0.25">
      <c r="A4315">
        <v>1532367007</v>
      </c>
      <c r="B4315" t="s">
        <v>217</v>
      </c>
      <c r="C4315" t="s">
        <v>201</v>
      </c>
      <c r="D4315" t="s">
        <v>4131</v>
      </c>
      <c r="E4315" t="str">
        <f t="shared" si="65"/>
        <v>Pulmonary - Hogue, Donna</v>
      </c>
      <c r="F4315" t="s">
        <v>135</v>
      </c>
      <c r="G4315" t="s">
        <v>219</v>
      </c>
      <c r="H4315" t="s">
        <v>4142</v>
      </c>
    </row>
    <row r="4316" spans="1:8" x14ac:dyDescent="0.25">
      <c r="A4316">
        <v>1535498425</v>
      </c>
      <c r="B4316" t="s">
        <v>217</v>
      </c>
      <c r="C4316" t="s">
        <v>201</v>
      </c>
      <c r="D4316" t="s">
        <v>4131</v>
      </c>
      <c r="E4316" t="str">
        <f t="shared" si="65"/>
        <v>Pulmonary - Hogue, Donna</v>
      </c>
      <c r="F4316" t="s">
        <v>135</v>
      </c>
      <c r="G4316" t="s">
        <v>219</v>
      </c>
      <c r="H4316" t="s">
        <v>4143</v>
      </c>
    </row>
    <row r="4317" spans="1:8" x14ac:dyDescent="0.25">
      <c r="A4317">
        <v>1537414979</v>
      </c>
      <c r="B4317" t="s">
        <v>217</v>
      </c>
      <c r="C4317" t="s">
        <v>201</v>
      </c>
      <c r="D4317" t="s">
        <v>4131</v>
      </c>
      <c r="E4317" t="str">
        <f t="shared" si="65"/>
        <v>Pulmonary - Hogue, Donna</v>
      </c>
      <c r="F4317" t="s">
        <v>135</v>
      </c>
      <c r="G4317" t="s">
        <v>219</v>
      </c>
      <c r="H4317" t="s">
        <v>4144</v>
      </c>
    </row>
    <row r="4318" spans="1:8" x14ac:dyDescent="0.25">
      <c r="A4318">
        <v>1538956022</v>
      </c>
      <c r="B4318" t="s">
        <v>217</v>
      </c>
      <c r="C4318" t="s">
        <v>201</v>
      </c>
      <c r="D4318" t="s">
        <v>4131</v>
      </c>
      <c r="E4318" t="str">
        <f t="shared" si="65"/>
        <v>Pulmonary - Hogue, Donna</v>
      </c>
      <c r="F4318" t="s">
        <v>135</v>
      </c>
      <c r="G4318" t="s">
        <v>219</v>
      </c>
      <c r="H4318" t="s">
        <v>671</v>
      </c>
    </row>
    <row r="4319" spans="1:8" x14ac:dyDescent="0.25">
      <c r="A4319">
        <v>1540152192</v>
      </c>
      <c r="B4319" t="s">
        <v>217</v>
      </c>
      <c r="C4319" t="s">
        <v>201</v>
      </c>
      <c r="D4319" t="s">
        <v>4131</v>
      </c>
      <c r="E4319" t="str">
        <f t="shared" si="65"/>
        <v>Pulmonary - Hogue, Donna</v>
      </c>
      <c r="F4319" t="s">
        <v>135</v>
      </c>
      <c r="G4319" t="s">
        <v>219</v>
      </c>
      <c r="H4319" t="s">
        <v>571</v>
      </c>
    </row>
    <row r="4320" spans="1:8" x14ac:dyDescent="0.25">
      <c r="A4320">
        <v>1540152386</v>
      </c>
      <c r="B4320" t="s">
        <v>217</v>
      </c>
      <c r="C4320" t="s">
        <v>201</v>
      </c>
      <c r="D4320" t="s">
        <v>4131</v>
      </c>
      <c r="E4320" t="str">
        <f t="shared" si="65"/>
        <v>Pulmonary - Hogue, Donna</v>
      </c>
      <c r="F4320" t="s">
        <v>135</v>
      </c>
      <c r="G4320" t="s">
        <v>219</v>
      </c>
      <c r="H4320" t="s">
        <v>4145</v>
      </c>
    </row>
    <row r="4321" spans="1:8" x14ac:dyDescent="0.25">
      <c r="A4321">
        <v>1541973542</v>
      </c>
      <c r="B4321" t="s">
        <v>217</v>
      </c>
      <c r="C4321" t="s">
        <v>201</v>
      </c>
      <c r="D4321" t="s">
        <v>4131</v>
      </c>
      <c r="E4321" t="str">
        <f t="shared" si="65"/>
        <v>Pulmonary - Hogue, Donna</v>
      </c>
      <c r="F4321" t="s">
        <v>135</v>
      </c>
      <c r="G4321" t="s">
        <v>219</v>
      </c>
      <c r="H4321" t="s">
        <v>4146</v>
      </c>
    </row>
    <row r="4322" spans="1:8" x14ac:dyDescent="0.25">
      <c r="A4322">
        <v>1541973669</v>
      </c>
      <c r="B4322" t="s">
        <v>217</v>
      </c>
      <c r="C4322" t="s">
        <v>201</v>
      </c>
      <c r="D4322" t="s">
        <v>4131</v>
      </c>
      <c r="E4322" t="str">
        <f t="shared" si="65"/>
        <v>Pulmonary - Hogue, Donna</v>
      </c>
      <c r="F4322" t="s">
        <v>135</v>
      </c>
      <c r="G4322" t="s">
        <v>219</v>
      </c>
      <c r="H4322" t="s">
        <v>4147</v>
      </c>
    </row>
    <row r="4323" spans="1:8" x14ac:dyDescent="0.25">
      <c r="A4323">
        <v>1543497632</v>
      </c>
      <c r="B4323" t="s">
        <v>217</v>
      </c>
      <c r="C4323" t="s">
        <v>201</v>
      </c>
      <c r="D4323" t="s">
        <v>4131</v>
      </c>
      <c r="E4323" t="str">
        <f t="shared" si="65"/>
        <v>Pulmonary - Hogue, Donna</v>
      </c>
      <c r="F4323" t="s">
        <v>135</v>
      </c>
      <c r="G4323" t="s">
        <v>219</v>
      </c>
      <c r="H4323" t="s">
        <v>4148</v>
      </c>
    </row>
    <row r="4324" spans="1:8" x14ac:dyDescent="0.25">
      <c r="A4324">
        <v>1544663841</v>
      </c>
      <c r="B4324" t="s">
        <v>217</v>
      </c>
      <c r="C4324" t="s">
        <v>201</v>
      </c>
      <c r="D4324" t="s">
        <v>4131</v>
      </c>
      <c r="E4324" t="str">
        <f t="shared" si="65"/>
        <v>Pulmonary - Hogue, Donna</v>
      </c>
      <c r="F4324" t="s">
        <v>135</v>
      </c>
      <c r="G4324" t="s">
        <v>219</v>
      </c>
      <c r="H4324" t="s">
        <v>4149</v>
      </c>
    </row>
    <row r="4325" spans="1:8" x14ac:dyDescent="0.25">
      <c r="A4325">
        <v>1548614411</v>
      </c>
      <c r="B4325" t="s">
        <v>217</v>
      </c>
      <c r="C4325" t="s">
        <v>201</v>
      </c>
      <c r="D4325" t="s">
        <v>4131</v>
      </c>
      <c r="E4325" t="str">
        <f t="shared" si="65"/>
        <v>Pulmonary - Hogue, Donna</v>
      </c>
      <c r="F4325" t="s">
        <v>135</v>
      </c>
      <c r="G4325" t="s">
        <v>219</v>
      </c>
      <c r="H4325" t="s">
        <v>4150</v>
      </c>
    </row>
    <row r="4326" spans="1:8" x14ac:dyDescent="0.25">
      <c r="A4326">
        <v>1550171775</v>
      </c>
      <c r="B4326" t="s">
        <v>217</v>
      </c>
      <c r="C4326" t="s">
        <v>201</v>
      </c>
      <c r="D4326" t="s">
        <v>4131</v>
      </c>
      <c r="E4326" t="str">
        <f t="shared" si="65"/>
        <v>Pulmonary - Hogue, Donna</v>
      </c>
      <c r="F4326" t="s">
        <v>135</v>
      </c>
      <c r="G4326" t="s">
        <v>219</v>
      </c>
      <c r="H4326" t="s">
        <v>4151</v>
      </c>
    </row>
    <row r="4327" spans="1:8" x14ac:dyDescent="0.25">
      <c r="A4327">
        <v>1560430350</v>
      </c>
      <c r="B4327" t="s">
        <v>217</v>
      </c>
      <c r="C4327" t="s">
        <v>201</v>
      </c>
      <c r="D4327" t="s">
        <v>4131</v>
      </c>
      <c r="E4327" t="str">
        <f t="shared" si="65"/>
        <v>Pulmonary - Hogue, Donna</v>
      </c>
      <c r="F4327" t="s">
        <v>135</v>
      </c>
      <c r="G4327" t="s">
        <v>219</v>
      </c>
      <c r="H4327" t="s">
        <v>353</v>
      </c>
    </row>
    <row r="4328" spans="1:8" x14ac:dyDescent="0.25">
      <c r="A4328">
        <v>1560430453</v>
      </c>
      <c r="B4328" t="s">
        <v>217</v>
      </c>
      <c r="C4328" t="s">
        <v>201</v>
      </c>
      <c r="D4328" t="s">
        <v>4131</v>
      </c>
      <c r="E4328" t="str">
        <f t="shared" si="65"/>
        <v>Pulmonary - Hogue, Donna</v>
      </c>
      <c r="F4328" t="s">
        <v>135</v>
      </c>
      <c r="G4328" t="s">
        <v>219</v>
      </c>
      <c r="H4328" t="s">
        <v>4152</v>
      </c>
    </row>
    <row r="4329" spans="1:8" x14ac:dyDescent="0.25">
      <c r="A4329">
        <v>1560431208</v>
      </c>
      <c r="B4329" t="s">
        <v>217</v>
      </c>
      <c r="C4329" t="s">
        <v>201</v>
      </c>
      <c r="D4329" t="s">
        <v>4131</v>
      </c>
      <c r="E4329" t="str">
        <f t="shared" si="65"/>
        <v>Pulmonary - Hogue, Donna</v>
      </c>
      <c r="F4329" t="s">
        <v>135</v>
      </c>
      <c r="G4329" t="s">
        <v>219</v>
      </c>
      <c r="H4329" t="s">
        <v>4153</v>
      </c>
    </row>
    <row r="4330" spans="1:8" x14ac:dyDescent="0.25">
      <c r="A4330">
        <v>1560431536</v>
      </c>
      <c r="B4330" t="s">
        <v>217</v>
      </c>
      <c r="C4330" t="s">
        <v>201</v>
      </c>
      <c r="D4330" t="s">
        <v>4131</v>
      </c>
      <c r="E4330" t="str">
        <f t="shared" si="65"/>
        <v>Pulmonary - Hogue, Donna</v>
      </c>
      <c r="F4330" t="s">
        <v>135</v>
      </c>
      <c r="G4330" t="s">
        <v>219</v>
      </c>
      <c r="H4330" t="s">
        <v>4154</v>
      </c>
    </row>
    <row r="4331" spans="1:8" x14ac:dyDescent="0.25">
      <c r="A4331">
        <v>1564984297</v>
      </c>
      <c r="B4331" t="s">
        <v>217</v>
      </c>
      <c r="C4331" t="s">
        <v>201</v>
      </c>
      <c r="D4331" t="s">
        <v>4131</v>
      </c>
      <c r="E4331" t="str">
        <f t="shared" si="65"/>
        <v>Pulmonary - Hogue, Donna</v>
      </c>
      <c r="F4331" t="s">
        <v>135</v>
      </c>
      <c r="G4331" t="s">
        <v>219</v>
      </c>
      <c r="H4331" t="s">
        <v>4155</v>
      </c>
    </row>
    <row r="4332" spans="1:8" x14ac:dyDescent="0.25">
      <c r="A4332">
        <v>1567853066</v>
      </c>
      <c r="B4332" t="s">
        <v>217</v>
      </c>
      <c r="C4332" t="s">
        <v>201</v>
      </c>
      <c r="D4332" t="s">
        <v>4131</v>
      </c>
      <c r="E4332" t="str">
        <f t="shared" si="65"/>
        <v>Pulmonary - Hogue, Donna</v>
      </c>
      <c r="F4332" t="s">
        <v>135</v>
      </c>
      <c r="G4332" t="s">
        <v>219</v>
      </c>
      <c r="H4332" t="s">
        <v>4156</v>
      </c>
    </row>
    <row r="4333" spans="1:8" x14ac:dyDescent="0.25">
      <c r="A4333">
        <v>1573038542</v>
      </c>
      <c r="B4333" t="s">
        <v>217</v>
      </c>
      <c r="C4333" t="s">
        <v>201</v>
      </c>
      <c r="D4333" t="s">
        <v>4131</v>
      </c>
      <c r="E4333" t="str">
        <f t="shared" si="65"/>
        <v>Pulmonary - Hogue, Donna</v>
      </c>
      <c r="F4333" t="s">
        <v>135</v>
      </c>
      <c r="G4333" t="s">
        <v>219</v>
      </c>
      <c r="H4333" t="s">
        <v>4157</v>
      </c>
    </row>
    <row r="4334" spans="1:8" x14ac:dyDescent="0.25">
      <c r="A4334">
        <v>1577244584</v>
      </c>
      <c r="B4334" t="s">
        <v>217</v>
      </c>
      <c r="C4334" t="s">
        <v>201</v>
      </c>
      <c r="D4334" t="s">
        <v>4131</v>
      </c>
      <c r="E4334" t="str">
        <f t="shared" si="65"/>
        <v>Pulmonary - Hogue, Donna</v>
      </c>
      <c r="F4334" t="s">
        <v>135</v>
      </c>
      <c r="G4334" t="s">
        <v>219</v>
      </c>
      <c r="H4334" t="s">
        <v>4158</v>
      </c>
    </row>
    <row r="4335" spans="1:8" x14ac:dyDescent="0.25">
      <c r="A4335">
        <v>1581348851</v>
      </c>
      <c r="B4335" t="s">
        <v>217</v>
      </c>
      <c r="C4335" t="s">
        <v>201</v>
      </c>
      <c r="D4335" t="s">
        <v>4131</v>
      </c>
      <c r="E4335" t="str">
        <f t="shared" si="65"/>
        <v>Pulmonary - Hogue, Donna</v>
      </c>
      <c r="F4335" t="s">
        <v>135</v>
      </c>
      <c r="G4335" t="s">
        <v>219</v>
      </c>
      <c r="H4335" t="s">
        <v>4159</v>
      </c>
    </row>
    <row r="4336" spans="1:8" x14ac:dyDescent="0.25">
      <c r="A4336">
        <v>1588589758</v>
      </c>
      <c r="B4336" t="s">
        <v>217</v>
      </c>
      <c r="C4336" t="s">
        <v>201</v>
      </c>
      <c r="D4336" t="s">
        <v>4131</v>
      </c>
      <c r="E4336" t="str">
        <f t="shared" si="65"/>
        <v>Pulmonary - Hogue, Donna</v>
      </c>
      <c r="F4336" t="s">
        <v>135</v>
      </c>
      <c r="G4336" t="s">
        <v>219</v>
      </c>
      <c r="H4336" t="s">
        <v>4160</v>
      </c>
    </row>
    <row r="4337" spans="1:8" x14ac:dyDescent="0.25">
      <c r="A4337">
        <v>1532367323</v>
      </c>
      <c r="B4337" t="s">
        <v>217</v>
      </c>
      <c r="C4337" t="s">
        <v>201</v>
      </c>
      <c r="D4337" t="s">
        <v>4131</v>
      </c>
      <c r="E4337" t="str">
        <f t="shared" si="65"/>
        <v>Pulmonary - Hogue, Donna</v>
      </c>
      <c r="F4337" t="s">
        <v>167</v>
      </c>
      <c r="G4337" t="s">
        <v>219</v>
      </c>
      <c r="H4337" t="s">
        <v>4161</v>
      </c>
    </row>
    <row r="4338" spans="1:8" x14ac:dyDescent="0.25">
      <c r="A4338">
        <v>1534217075</v>
      </c>
      <c r="B4338" t="s">
        <v>217</v>
      </c>
      <c r="C4338" t="s">
        <v>201</v>
      </c>
      <c r="D4338" t="s">
        <v>4131</v>
      </c>
      <c r="E4338" t="str">
        <f t="shared" si="65"/>
        <v>Pulmonary - Hogue, Donna</v>
      </c>
      <c r="F4338" t="s">
        <v>167</v>
      </c>
      <c r="G4338" t="s">
        <v>219</v>
      </c>
      <c r="H4338" t="s">
        <v>4162</v>
      </c>
    </row>
    <row r="4339" spans="1:8" x14ac:dyDescent="0.25">
      <c r="A4339">
        <v>1587365001</v>
      </c>
      <c r="B4339" t="s">
        <v>217</v>
      </c>
      <c r="C4339" t="s">
        <v>201</v>
      </c>
      <c r="D4339" t="s">
        <v>4131</v>
      </c>
      <c r="E4339" t="str">
        <f t="shared" si="65"/>
        <v>Pulmonary - Hogue, Donna</v>
      </c>
      <c r="F4339" t="s">
        <v>167</v>
      </c>
      <c r="G4339" t="s">
        <v>219</v>
      </c>
      <c r="H4339" t="s">
        <v>4163</v>
      </c>
    </row>
    <row r="4340" spans="1:8" x14ac:dyDescent="0.25">
      <c r="A4340">
        <v>1511625022</v>
      </c>
      <c r="B4340" t="s">
        <v>217</v>
      </c>
      <c r="C4340" t="s">
        <v>201</v>
      </c>
      <c r="D4340" t="s">
        <v>4164</v>
      </c>
      <c r="E4340" t="str">
        <f t="shared" si="65"/>
        <v>Pulmonary - Pratter, Melvin R</v>
      </c>
      <c r="F4340" t="s">
        <v>101</v>
      </c>
      <c r="G4340" t="s">
        <v>219</v>
      </c>
      <c r="H4340" t="s">
        <v>4165</v>
      </c>
    </row>
    <row r="4341" spans="1:8" x14ac:dyDescent="0.25">
      <c r="A4341">
        <v>1535497498</v>
      </c>
      <c r="B4341" t="s">
        <v>217</v>
      </c>
      <c r="C4341" t="s">
        <v>201</v>
      </c>
      <c r="D4341" t="s">
        <v>4164</v>
      </c>
      <c r="E4341" t="str">
        <f t="shared" si="65"/>
        <v>Pulmonary - Pratter, Melvin R</v>
      </c>
      <c r="F4341" t="s">
        <v>101</v>
      </c>
      <c r="G4341" t="s">
        <v>219</v>
      </c>
      <c r="H4341" t="s">
        <v>4166</v>
      </c>
    </row>
    <row r="4342" spans="1:8" x14ac:dyDescent="0.25">
      <c r="A4342">
        <v>1535498166</v>
      </c>
      <c r="B4342" t="s">
        <v>217</v>
      </c>
      <c r="C4342" t="s">
        <v>201</v>
      </c>
      <c r="D4342" t="s">
        <v>4164</v>
      </c>
      <c r="E4342" t="str">
        <f t="shared" si="65"/>
        <v>Pulmonary - Pratter, Melvin R</v>
      </c>
      <c r="F4342" t="s">
        <v>101</v>
      </c>
      <c r="G4342" t="s">
        <v>219</v>
      </c>
      <c r="H4342" t="s">
        <v>4167</v>
      </c>
    </row>
    <row r="4343" spans="1:8" x14ac:dyDescent="0.25">
      <c r="A4343">
        <v>1555424575</v>
      </c>
      <c r="B4343" t="s">
        <v>217</v>
      </c>
      <c r="C4343" t="s">
        <v>201</v>
      </c>
      <c r="D4343" t="s">
        <v>4164</v>
      </c>
      <c r="E4343" t="str">
        <f t="shared" si="65"/>
        <v>Pulmonary - Pratter, Melvin R</v>
      </c>
      <c r="F4343" t="s">
        <v>101</v>
      </c>
      <c r="G4343" t="s">
        <v>219</v>
      </c>
      <c r="H4343" t="s">
        <v>4168</v>
      </c>
    </row>
    <row r="4344" spans="1:8" x14ac:dyDescent="0.25">
      <c r="A4344">
        <v>1569186699</v>
      </c>
      <c r="B4344" t="s">
        <v>217</v>
      </c>
      <c r="C4344" t="s">
        <v>201</v>
      </c>
      <c r="D4344" t="s">
        <v>4164</v>
      </c>
      <c r="E4344" t="str">
        <f t="shared" si="65"/>
        <v>Pulmonary - Pratter, Melvin R</v>
      </c>
      <c r="F4344" t="s">
        <v>101</v>
      </c>
      <c r="G4344" t="s">
        <v>219</v>
      </c>
      <c r="H4344" t="s">
        <v>4169</v>
      </c>
    </row>
    <row r="4345" spans="1:8" x14ac:dyDescent="0.25">
      <c r="A4345">
        <v>1533244449</v>
      </c>
      <c r="B4345" t="s">
        <v>217</v>
      </c>
      <c r="C4345" t="s">
        <v>201</v>
      </c>
      <c r="D4345" t="s">
        <v>4164</v>
      </c>
      <c r="E4345" t="str">
        <f t="shared" si="65"/>
        <v>Pulmonary - Pratter, Melvin R</v>
      </c>
      <c r="F4345" t="s">
        <v>135</v>
      </c>
      <c r="G4345" t="s">
        <v>219</v>
      </c>
      <c r="H4345" t="s">
        <v>4170</v>
      </c>
    </row>
    <row r="4346" spans="1:8" x14ac:dyDescent="0.25">
      <c r="A4346">
        <v>1533245193</v>
      </c>
      <c r="B4346" t="s">
        <v>217</v>
      </c>
      <c r="C4346" t="s">
        <v>201</v>
      </c>
      <c r="D4346" t="s">
        <v>4164</v>
      </c>
      <c r="E4346" t="str">
        <f t="shared" si="65"/>
        <v>Pulmonary - Pratter, Melvin R</v>
      </c>
      <c r="F4346" t="s">
        <v>135</v>
      </c>
      <c r="G4346" t="s">
        <v>219</v>
      </c>
      <c r="H4346" t="s">
        <v>4171</v>
      </c>
    </row>
    <row r="4347" spans="1:8" x14ac:dyDescent="0.25">
      <c r="A4347">
        <v>1554895515</v>
      </c>
      <c r="B4347" t="s">
        <v>217</v>
      </c>
      <c r="C4347" t="s">
        <v>201</v>
      </c>
      <c r="D4347" t="s">
        <v>4164</v>
      </c>
      <c r="E4347" t="str">
        <f t="shared" si="65"/>
        <v>Pulmonary - Pratter, Melvin R</v>
      </c>
      <c r="F4347" t="s">
        <v>135</v>
      </c>
      <c r="G4347" t="s">
        <v>219</v>
      </c>
      <c r="H4347" t="s">
        <v>4172</v>
      </c>
    </row>
    <row r="4348" spans="1:8" x14ac:dyDescent="0.25">
      <c r="A4348">
        <v>1557453584</v>
      </c>
      <c r="B4348" t="s">
        <v>217</v>
      </c>
      <c r="C4348" t="s">
        <v>201</v>
      </c>
      <c r="D4348" t="s">
        <v>4164</v>
      </c>
      <c r="E4348" t="str">
        <f t="shared" si="65"/>
        <v>Pulmonary - Pratter, Melvin R</v>
      </c>
      <c r="F4348" t="s">
        <v>135</v>
      </c>
      <c r="G4348" t="s">
        <v>219</v>
      </c>
      <c r="H4348" t="s">
        <v>4173</v>
      </c>
    </row>
    <row r="4349" spans="1:8" x14ac:dyDescent="0.25">
      <c r="A4349">
        <v>1558338262</v>
      </c>
      <c r="B4349" t="s">
        <v>217</v>
      </c>
      <c r="C4349" t="s">
        <v>201</v>
      </c>
      <c r="D4349" t="s">
        <v>4164</v>
      </c>
      <c r="E4349" t="str">
        <f t="shared" si="65"/>
        <v>Pulmonary - Pratter, Melvin R</v>
      </c>
      <c r="F4349" t="s">
        <v>135</v>
      </c>
      <c r="G4349" t="s">
        <v>219</v>
      </c>
      <c r="H4349" t="s">
        <v>4174</v>
      </c>
    </row>
    <row r="4350" spans="1:8" x14ac:dyDescent="0.25">
      <c r="A4350">
        <v>1577247415</v>
      </c>
      <c r="B4350" t="s">
        <v>217</v>
      </c>
      <c r="C4350" t="s">
        <v>201</v>
      </c>
      <c r="D4350" t="s">
        <v>4164</v>
      </c>
      <c r="E4350" t="str">
        <f t="shared" si="65"/>
        <v>Pulmonary - Pratter, Melvin R</v>
      </c>
      <c r="F4350" t="s">
        <v>135</v>
      </c>
      <c r="G4350" t="s">
        <v>219</v>
      </c>
      <c r="H4350" t="s">
        <v>4175</v>
      </c>
    </row>
    <row r="4351" spans="1:8" x14ac:dyDescent="0.25">
      <c r="A4351">
        <v>1527082046</v>
      </c>
      <c r="B4351" t="s">
        <v>217</v>
      </c>
      <c r="C4351" t="s">
        <v>201</v>
      </c>
      <c r="D4351" t="s">
        <v>4164</v>
      </c>
      <c r="E4351" t="str">
        <f t="shared" si="65"/>
        <v>Pulmonary - Pratter, Melvin R</v>
      </c>
      <c r="F4351" t="s">
        <v>167</v>
      </c>
      <c r="G4351" t="s">
        <v>219</v>
      </c>
      <c r="H4351" t="s">
        <v>4176</v>
      </c>
    </row>
    <row r="4352" spans="1:8" x14ac:dyDescent="0.25">
      <c r="A4352">
        <v>1532365891</v>
      </c>
      <c r="B4352" t="s">
        <v>217</v>
      </c>
      <c r="C4352" t="s">
        <v>201</v>
      </c>
      <c r="D4352" t="s">
        <v>4164</v>
      </c>
      <c r="E4352" t="str">
        <f t="shared" si="65"/>
        <v>Pulmonary - Pratter, Melvin R</v>
      </c>
      <c r="F4352" t="s">
        <v>167</v>
      </c>
      <c r="G4352" t="s">
        <v>219</v>
      </c>
      <c r="H4352" t="s">
        <v>4177</v>
      </c>
    </row>
    <row r="4353" spans="1:8" x14ac:dyDescent="0.25">
      <c r="A4353">
        <v>1537414685</v>
      </c>
      <c r="B4353" t="s">
        <v>217</v>
      </c>
      <c r="C4353" t="s">
        <v>201</v>
      </c>
      <c r="D4353" t="s">
        <v>4164</v>
      </c>
      <c r="E4353" t="str">
        <f t="shared" si="65"/>
        <v>Pulmonary - Pratter, Melvin R</v>
      </c>
      <c r="F4353" t="s">
        <v>167</v>
      </c>
      <c r="G4353" t="s">
        <v>219</v>
      </c>
      <c r="H4353" t="s">
        <v>4178</v>
      </c>
    </row>
    <row r="4354" spans="1:8" x14ac:dyDescent="0.25">
      <c r="A4354">
        <v>1544201376</v>
      </c>
      <c r="B4354" t="s">
        <v>217</v>
      </c>
      <c r="C4354" t="s">
        <v>201</v>
      </c>
      <c r="D4354" t="s">
        <v>4164</v>
      </c>
      <c r="E4354" t="str">
        <f t="shared" ref="E4354:E4417" si="66">C4354&amp;" - "&amp;D4354</f>
        <v>Pulmonary - Pratter, Melvin R</v>
      </c>
      <c r="F4354" t="s">
        <v>167</v>
      </c>
      <c r="G4354" t="s">
        <v>219</v>
      </c>
      <c r="H4354" t="s">
        <v>4179</v>
      </c>
    </row>
    <row r="4355" spans="1:8" x14ac:dyDescent="0.25">
      <c r="A4355">
        <v>1559905620</v>
      </c>
      <c r="B4355" t="s">
        <v>217</v>
      </c>
      <c r="C4355" t="s">
        <v>201</v>
      </c>
      <c r="D4355" t="s">
        <v>4164</v>
      </c>
      <c r="E4355" t="str">
        <f t="shared" si="66"/>
        <v>Pulmonary - Pratter, Melvin R</v>
      </c>
      <c r="F4355" t="s">
        <v>167</v>
      </c>
      <c r="G4355" t="s">
        <v>219</v>
      </c>
      <c r="H4355" t="s">
        <v>4180</v>
      </c>
    </row>
    <row r="4356" spans="1:8" x14ac:dyDescent="0.25">
      <c r="A4356">
        <v>1549506809</v>
      </c>
      <c r="B4356" t="s">
        <v>217</v>
      </c>
      <c r="C4356" t="s">
        <v>201</v>
      </c>
      <c r="D4356" t="s">
        <v>4181</v>
      </c>
      <c r="E4356" t="str">
        <f t="shared" si="66"/>
        <v>Pulmonary - Terrigno, Rocco</v>
      </c>
      <c r="F4356" t="s">
        <v>167</v>
      </c>
      <c r="G4356" t="s">
        <v>219</v>
      </c>
      <c r="H4356" t="s">
        <v>4182</v>
      </c>
    </row>
    <row r="4357" spans="1:8" x14ac:dyDescent="0.25">
      <c r="A4357">
        <v>1586671364</v>
      </c>
      <c r="B4357" t="s">
        <v>217</v>
      </c>
      <c r="C4357" t="s">
        <v>201</v>
      </c>
      <c r="D4357" t="s">
        <v>4181</v>
      </c>
      <c r="E4357" t="str">
        <f t="shared" si="66"/>
        <v>Pulmonary - Terrigno, Rocco</v>
      </c>
      <c r="F4357" t="s">
        <v>167</v>
      </c>
      <c r="G4357" t="s">
        <v>219</v>
      </c>
      <c r="H4357" t="s">
        <v>311</v>
      </c>
    </row>
    <row r="4358" spans="1:8" x14ac:dyDescent="0.25">
      <c r="A4358">
        <v>1449957864</v>
      </c>
      <c r="B4358" t="s">
        <v>217</v>
      </c>
      <c r="C4358" t="s">
        <v>202</v>
      </c>
      <c r="D4358" t="s">
        <v>4183</v>
      </c>
      <c r="E4358" t="str">
        <f t="shared" si="66"/>
        <v>Rheumatology - Cronin, Patrick M</v>
      </c>
      <c r="F4358" t="s">
        <v>75</v>
      </c>
      <c r="G4358" t="s">
        <v>219</v>
      </c>
      <c r="H4358" t="s">
        <v>4184</v>
      </c>
    </row>
    <row r="4359" spans="1:8" x14ac:dyDescent="0.25">
      <c r="A4359">
        <v>1511624811</v>
      </c>
      <c r="B4359" t="s">
        <v>217</v>
      </c>
      <c r="C4359" t="s">
        <v>202</v>
      </c>
      <c r="D4359" t="s">
        <v>4183</v>
      </c>
      <c r="E4359" t="str">
        <f t="shared" si="66"/>
        <v>Rheumatology - Cronin, Patrick M</v>
      </c>
      <c r="F4359" t="s">
        <v>75</v>
      </c>
      <c r="G4359" t="s">
        <v>219</v>
      </c>
      <c r="H4359" t="s">
        <v>4185</v>
      </c>
    </row>
    <row r="4360" spans="1:8" x14ac:dyDescent="0.25">
      <c r="A4360">
        <v>1518300241</v>
      </c>
      <c r="B4360" t="s">
        <v>217</v>
      </c>
      <c r="C4360" t="s">
        <v>202</v>
      </c>
      <c r="D4360" t="s">
        <v>4183</v>
      </c>
      <c r="E4360" t="str">
        <f t="shared" si="66"/>
        <v>Rheumatology - Cronin, Patrick M</v>
      </c>
      <c r="F4360" t="s">
        <v>75</v>
      </c>
      <c r="G4360" t="s">
        <v>219</v>
      </c>
      <c r="H4360" t="s">
        <v>4186</v>
      </c>
    </row>
    <row r="4361" spans="1:8" x14ac:dyDescent="0.25">
      <c r="A4361">
        <v>1518991056</v>
      </c>
      <c r="B4361" t="s">
        <v>217</v>
      </c>
      <c r="C4361" t="s">
        <v>202</v>
      </c>
      <c r="D4361" t="s">
        <v>4183</v>
      </c>
      <c r="E4361" t="str">
        <f t="shared" si="66"/>
        <v>Rheumatology - Cronin, Patrick M</v>
      </c>
      <c r="F4361" t="s">
        <v>75</v>
      </c>
      <c r="G4361" t="s">
        <v>219</v>
      </c>
      <c r="H4361" t="s">
        <v>4187</v>
      </c>
    </row>
    <row r="4362" spans="1:8" x14ac:dyDescent="0.25">
      <c r="A4362">
        <v>1518994398</v>
      </c>
      <c r="B4362" t="s">
        <v>217</v>
      </c>
      <c r="C4362" t="s">
        <v>202</v>
      </c>
      <c r="D4362" t="s">
        <v>4183</v>
      </c>
      <c r="E4362" t="str">
        <f t="shared" si="66"/>
        <v>Rheumatology - Cronin, Patrick M</v>
      </c>
      <c r="F4362" t="s">
        <v>75</v>
      </c>
      <c r="G4362" t="s">
        <v>219</v>
      </c>
      <c r="H4362" t="s">
        <v>4188</v>
      </c>
    </row>
    <row r="4363" spans="1:8" x14ac:dyDescent="0.25">
      <c r="A4363">
        <v>1520403224</v>
      </c>
      <c r="B4363" t="s">
        <v>217</v>
      </c>
      <c r="C4363" t="s">
        <v>202</v>
      </c>
      <c r="D4363" t="s">
        <v>4183</v>
      </c>
      <c r="E4363" t="str">
        <f t="shared" si="66"/>
        <v>Rheumatology - Cronin, Patrick M</v>
      </c>
      <c r="F4363" t="s">
        <v>75</v>
      </c>
      <c r="G4363" t="s">
        <v>219</v>
      </c>
      <c r="H4363" t="s">
        <v>4189</v>
      </c>
    </row>
    <row r="4364" spans="1:8" x14ac:dyDescent="0.25">
      <c r="A4364">
        <v>1528089350</v>
      </c>
      <c r="B4364" t="s">
        <v>217</v>
      </c>
      <c r="C4364" t="s">
        <v>202</v>
      </c>
      <c r="D4364" t="s">
        <v>4183</v>
      </c>
      <c r="E4364" t="str">
        <f t="shared" si="66"/>
        <v>Rheumatology - Cronin, Patrick M</v>
      </c>
      <c r="F4364" t="s">
        <v>75</v>
      </c>
      <c r="G4364" t="s">
        <v>219</v>
      </c>
      <c r="H4364" t="s">
        <v>4190</v>
      </c>
    </row>
    <row r="4365" spans="1:8" x14ac:dyDescent="0.25">
      <c r="A4365">
        <v>1528090602</v>
      </c>
      <c r="B4365" t="s">
        <v>217</v>
      </c>
      <c r="C4365" t="s">
        <v>202</v>
      </c>
      <c r="D4365" t="s">
        <v>4183</v>
      </c>
      <c r="E4365" t="str">
        <f t="shared" si="66"/>
        <v>Rheumatology - Cronin, Patrick M</v>
      </c>
      <c r="F4365" t="s">
        <v>75</v>
      </c>
      <c r="G4365" t="s">
        <v>219</v>
      </c>
      <c r="H4365" t="s">
        <v>4191</v>
      </c>
    </row>
    <row r="4366" spans="1:8" x14ac:dyDescent="0.25">
      <c r="A4366">
        <v>1529823230</v>
      </c>
      <c r="B4366" t="s">
        <v>217</v>
      </c>
      <c r="C4366" t="s">
        <v>202</v>
      </c>
      <c r="D4366" t="s">
        <v>4183</v>
      </c>
      <c r="E4366" t="str">
        <f t="shared" si="66"/>
        <v>Rheumatology - Cronin, Patrick M</v>
      </c>
      <c r="F4366" t="s">
        <v>75</v>
      </c>
      <c r="G4366" t="s">
        <v>219</v>
      </c>
      <c r="H4366" t="s">
        <v>4192</v>
      </c>
    </row>
    <row r="4367" spans="1:8" x14ac:dyDescent="0.25">
      <c r="A4367">
        <v>1532367528</v>
      </c>
      <c r="B4367" t="s">
        <v>217</v>
      </c>
      <c r="C4367" t="s">
        <v>202</v>
      </c>
      <c r="D4367" t="s">
        <v>4183</v>
      </c>
      <c r="E4367" t="str">
        <f t="shared" si="66"/>
        <v>Rheumatology - Cronin, Patrick M</v>
      </c>
      <c r="F4367" t="s">
        <v>75</v>
      </c>
      <c r="G4367" t="s">
        <v>219</v>
      </c>
      <c r="H4367" t="s">
        <v>4193</v>
      </c>
    </row>
    <row r="4368" spans="1:8" x14ac:dyDescent="0.25">
      <c r="A4368">
        <v>1533244042</v>
      </c>
      <c r="B4368" t="s">
        <v>217</v>
      </c>
      <c r="C4368" t="s">
        <v>202</v>
      </c>
      <c r="D4368" t="s">
        <v>4183</v>
      </c>
      <c r="E4368" t="str">
        <f t="shared" si="66"/>
        <v>Rheumatology - Cronin, Patrick M</v>
      </c>
      <c r="F4368" t="s">
        <v>75</v>
      </c>
      <c r="G4368" t="s">
        <v>219</v>
      </c>
      <c r="H4368" t="s">
        <v>4194</v>
      </c>
    </row>
    <row r="4369" spans="1:8" x14ac:dyDescent="0.25">
      <c r="A4369">
        <v>1534980914</v>
      </c>
      <c r="B4369" t="s">
        <v>217</v>
      </c>
      <c r="C4369" t="s">
        <v>202</v>
      </c>
      <c r="D4369" t="s">
        <v>4183</v>
      </c>
      <c r="E4369" t="str">
        <f t="shared" si="66"/>
        <v>Rheumatology - Cronin, Patrick M</v>
      </c>
      <c r="F4369" t="s">
        <v>75</v>
      </c>
      <c r="G4369" t="s">
        <v>219</v>
      </c>
      <c r="H4369" t="s">
        <v>4195</v>
      </c>
    </row>
    <row r="4370" spans="1:8" x14ac:dyDescent="0.25">
      <c r="A4370">
        <v>1534982148</v>
      </c>
      <c r="B4370" t="s">
        <v>217</v>
      </c>
      <c r="C4370" t="s">
        <v>202</v>
      </c>
      <c r="D4370" t="s">
        <v>4183</v>
      </c>
      <c r="E4370" t="str">
        <f t="shared" si="66"/>
        <v>Rheumatology - Cronin, Patrick M</v>
      </c>
      <c r="F4370" t="s">
        <v>75</v>
      </c>
      <c r="G4370" t="s">
        <v>219</v>
      </c>
      <c r="H4370" t="s">
        <v>4196</v>
      </c>
    </row>
    <row r="4371" spans="1:8" x14ac:dyDescent="0.25">
      <c r="A4371">
        <v>1535496318</v>
      </c>
      <c r="B4371" t="s">
        <v>217</v>
      </c>
      <c r="C4371" t="s">
        <v>202</v>
      </c>
      <c r="D4371" t="s">
        <v>4183</v>
      </c>
      <c r="E4371" t="str">
        <f t="shared" si="66"/>
        <v>Rheumatology - Cronin, Patrick M</v>
      </c>
      <c r="F4371" t="s">
        <v>75</v>
      </c>
      <c r="G4371" t="s">
        <v>219</v>
      </c>
      <c r="H4371" t="s">
        <v>4197</v>
      </c>
    </row>
    <row r="4372" spans="1:8" x14ac:dyDescent="0.25">
      <c r="A4372">
        <v>1535497565</v>
      </c>
      <c r="B4372" t="s">
        <v>217</v>
      </c>
      <c r="C4372" t="s">
        <v>202</v>
      </c>
      <c r="D4372" t="s">
        <v>4183</v>
      </c>
      <c r="E4372" t="str">
        <f t="shared" si="66"/>
        <v>Rheumatology - Cronin, Patrick M</v>
      </c>
      <c r="F4372" t="s">
        <v>75</v>
      </c>
      <c r="G4372" t="s">
        <v>219</v>
      </c>
      <c r="H4372" t="s">
        <v>4198</v>
      </c>
    </row>
    <row r="4373" spans="1:8" x14ac:dyDescent="0.25">
      <c r="A4373">
        <v>1538168837</v>
      </c>
      <c r="B4373" t="s">
        <v>217</v>
      </c>
      <c r="C4373" t="s">
        <v>202</v>
      </c>
      <c r="D4373" t="s">
        <v>4183</v>
      </c>
      <c r="E4373" t="str">
        <f t="shared" si="66"/>
        <v>Rheumatology - Cronin, Patrick M</v>
      </c>
      <c r="F4373" t="s">
        <v>75</v>
      </c>
      <c r="G4373" t="s">
        <v>219</v>
      </c>
      <c r="H4373" t="s">
        <v>4199</v>
      </c>
    </row>
    <row r="4374" spans="1:8" x14ac:dyDescent="0.25">
      <c r="A4374">
        <v>1539660909</v>
      </c>
      <c r="B4374" t="s">
        <v>217</v>
      </c>
      <c r="C4374" t="s">
        <v>202</v>
      </c>
      <c r="D4374" t="s">
        <v>4183</v>
      </c>
      <c r="E4374" t="str">
        <f t="shared" si="66"/>
        <v>Rheumatology - Cronin, Patrick M</v>
      </c>
      <c r="F4374" t="s">
        <v>75</v>
      </c>
      <c r="G4374" t="s">
        <v>219</v>
      </c>
      <c r="H4374" t="s">
        <v>4200</v>
      </c>
    </row>
    <row r="4375" spans="1:8" x14ac:dyDescent="0.25">
      <c r="A4375">
        <v>1539661972</v>
      </c>
      <c r="B4375" t="s">
        <v>217</v>
      </c>
      <c r="C4375" t="s">
        <v>202</v>
      </c>
      <c r="D4375" t="s">
        <v>4183</v>
      </c>
      <c r="E4375" t="str">
        <f t="shared" si="66"/>
        <v>Rheumatology - Cronin, Patrick M</v>
      </c>
      <c r="F4375" t="s">
        <v>75</v>
      </c>
      <c r="G4375" t="s">
        <v>219</v>
      </c>
      <c r="H4375" t="s">
        <v>4201</v>
      </c>
    </row>
    <row r="4376" spans="1:8" x14ac:dyDescent="0.25">
      <c r="A4376">
        <v>1541974999</v>
      </c>
      <c r="B4376" t="s">
        <v>217</v>
      </c>
      <c r="C4376" t="s">
        <v>202</v>
      </c>
      <c r="D4376" t="s">
        <v>4183</v>
      </c>
      <c r="E4376" t="str">
        <f t="shared" si="66"/>
        <v>Rheumatology - Cronin, Patrick M</v>
      </c>
      <c r="F4376" t="s">
        <v>75</v>
      </c>
      <c r="G4376" t="s">
        <v>219</v>
      </c>
      <c r="H4376" t="s">
        <v>4202</v>
      </c>
    </row>
    <row r="4377" spans="1:8" x14ac:dyDescent="0.25">
      <c r="A4377">
        <v>1542755735</v>
      </c>
      <c r="B4377" t="s">
        <v>217</v>
      </c>
      <c r="C4377" t="s">
        <v>202</v>
      </c>
      <c r="D4377" t="s">
        <v>4183</v>
      </c>
      <c r="E4377" t="str">
        <f t="shared" si="66"/>
        <v>Rheumatology - Cronin, Patrick M</v>
      </c>
      <c r="F4377" t="s">
        <v>75</v>
      </c>
      <c r="G4377" t="s">
        <v>219</v>
      </c>
      <c r="H4377" t="s">
        <v>4203</v>
      </c>
    </row>
    <row r="4378" spans="1:8" x14ac:dyDescent="0.25">
      <c r="A4378">
        <v>1543497128</v>
      </c>
      <c r="B4378" t="s">
        <v>217</v>
      </c>
      <c r="C4378" t="s">
        <v>202</v>
      </c>
      <c r="D4378" t="s">
        <v>4183</v>
      </c>
      <c r="E4378" t="str">
        <f t="shared" si="66"/>
        <v>Rheumatology - Cronin, Patrick M</v>
      </c>
      <c r="F4378" t="s">
        <v>75</v>
      </c>
      <c r="G4378" t="s">
        <v>219</v>
      </c>
      <c r="H4378" t="s">
        <v>1697</v>
      </c>
    </row>
    <row r="4379" spans="1:8" x14ac:dyDescent="0.25">
      <c r="A4379">
        <v>1546471439</v>
      </c>
      <c r="B4379" t="s">
        <v>217</v>
      </c>
      <c r="C4379" t="s">
        <v>202</v>
      </c>
      <c r="D4379" t="s">
        <v>4183</v>
      </c>
      <c r="E4379" t="str">
        <f t="shared" si="66"/>
        <v>Rheumatology - Cronin, Patrick M</v>
      </c>
      <c r="F4379" t="s">
        <v>75</v>
      </c>
      <c r="G4379" t="s">
        <v>219</v>
      </c>
      <c r="H4379" t="s">
        <v>4204</v>
      </c>
    </row>
    <row r="4380" spans="1:8" x14ac:dyDescent="0.25">
      <c r="A4380">
        <v>1546473223</v>
      </c>
      <c r="B4380" t="s">
        <v>217</v>
      </c>
      <c r="C4380" t="s">
        <v>202</v>
      </c>
      <c r="D4380" t="s">
        <v>4183</v>
      </c>
      <c r="E4380" t="str">
        <f t="shared" si="66"/>
        <v>Rheumatology - Cronin, Patrick M</v>
      </c>
      <c r="F4380" t="s">
        <v>75</v>
      </c>
      <c r="G4380" t="s">
        <v>219</v>
      </c>
      <c r="H4380" t="s">
        <v>4205</v>
      </c>
    </row>
    <row r="4381" spans="1:8" x14ac:dyDescent="0.25">
      <c r="A4381">
        <v>1547479458</v>
      </c>
      <c r="B4381" t="s">
        <v>217</v>
      </c>
      <c r="C4381" t="s">
        <v>202</v>
      </c>
      <c r="D4381" t="s">
        <v>4183</v>
      </c>
      <c r="E4381" t="str">
        <f t="shared" si="66"/>
        <v>Rheumatology - Cronin, Patrick M</v>
      </c>
      <c r="F4381" t="s">
        <v>75</v>
      </c>
      <c r="G4381" t="s">
        <v>219</v>
      </c>
      <c r="H4381" t="s">
        <v>4206</v>
      </c>
    </row>
    <row r="4382" spans="1:8" x14ac:dyDescent="0.25">
      <c r="A4382">
        <v>1549509678</v>
      </c>
      <c r="B4382" t="s">
        <v>217</v>
      </c>
      <c r="C4382" t="s">
        <v>202</v>
      </c>
      <c r="D4382" t="s">
        <v>4183</v>
      </c>
      <c r="E4382" t="str">
        <f t="shared" si="66"/>
        <v>Rheumatology - Cronin, Patrick M</v>
      </c>
      <c r="F4382" t="s">
        <v>75</v>
      </c>
      <c r="G4382" t="s">
        <v>219</v>
      </c>
      <c r="H4382" t="s">
        <v>4207</v>
      </c>
    </row>
    <row r="4383" spans="1:8" x14ac:dyDescent="0.25">
      <c r="A4383">
        <v>1554895247</v>
      </c>
      <c r="B4383" t="s">
        <v>217</v>
      </c>
      <c r="C4383" t="s">
        <v>202</v>
      </c>
      <c r="D4383" t="s">
        <v>4183</v>
      </c>
      <c r="E4383" t="str">
        <f t="shared" si="66"/>
        <v>Rheumatology - Cronin, Patrick M</v>
      </c>
      <c r="F4383" t="s">
        <v>75</v>
      </c>
      <c r="G4383" t="s">
        <v>219</v>
      </c>
      <c r="H4383" t="s">
        <v>4208</v>
      </c>
    </row>
    <row r="4384" spans="1:8" x14ac:dyDescent="0.25">
      <c r="A4384">
        <v>1555425924</v>
      </c>
      <c r="B4384" t="s">
        <v>217</v>
      </c>
      <c r="C4384" t="s">
        <v>202</v>
      </c>
      <c r="D4384" t="s">
        <v>4183</v>
      </c>
      <c r="E4384" t="str">
        <f t="shared" si="66"/>
        <v>Rheumatology - Cronin, Patrick M</v>
      </c>
      <c r="F4384" t="s">
        <v>75</v>
      </c>
      <c r="G4384" t="s">
        <v>219</v>
      </c>
      <c r="H4384" t="s">
        <v>4209</v>
      </c>
    </row>
    <row r="4385" spans="1:8" x14ac:dyDescent="0.25">
      <c r="A4385">
        <v>1558337286</v>
      </c>
      <c r="B4385" t="s">
        <v>217</v>
      </c>
      <c r="C4385" t="s">
        <v>202</v>
      </c>
      <c r="D4385" t="s">
        <v>4183</v>
      </c>
      <c r="E4385" t="str">
        <f t="shared" si="66"/>
        <v>Rheumatology - Cronin, Patrick M</v>
      </c>
      <c r="F4385" t="s">
        <v>75</v>
      </c>
      <c r="G4385" t="s">
        <v>219</v>
      </c>
      <c r="H4385" t="s">
        <v>4210</v>
      </c>
    </row>
    <row r="4386" spans="1:8" x14ac:dyDescent="0.25">
      <c r="A4386">
        <v>1563086945</v>
      </c>
      <c r="B4386" t="s">
        <v>217</v>
      </c>
      <c r="C4386" t="s">
        <v>202</v>
      </c>
      <c r="D4386" t="s">
        <v>4183</v>
      </c>
      <c r="E4386" t="str">
        <f t="shared" si="66"/>
        <v>Rheumatology - Cronin, Patrick M</v>
      </c>
      <c r="F4386" t="s">
        <v>75</v>
      </c>
      <c r="G4386" t="s">
        <v>219</v>
      </c>
      <c r="H4386" t="s">
        <v>4211</v>
      </c>
    </row>
    <row r="4387" spans="1:8" x14ac:dyDescent="0.25">
      <c r="A4387">
        <v>1564482995</v>
      </c>
      <c r="B4387" t="s">
        <v>217</v>
      </c>
      <c r="C4387" t="s">
        <v>202</v>
      </c>
      <c r="D4387" t="s">
        <v>4183</v>
      </c>
      <c r="E4387" t="str">
        <f t="shared" si="66"/>
        <v>Rheumatology - Cronin, Patrick M</v>
      </c>
      <c r="F4387" t="s">
        <v>75</v>
      </c>
      <c r="G4387" t="s">
        <v>219</v>
      </c>
      <c r="H4387" t="s">
        <v>4212</v>
      </c>
    </row>
    <row r="4388" spans="1:8" x14ac:dyDescent="0.25">
      <c r="A4388">
        <v>1564484750</v>
      </c>
      <c r="B4388" t="s">
        <v>217</v>
      </c>
      <c r="C4388" t="s">
        <v>202</v>
      </c>
      <c r="D4388" t="s">
        <v>4183</v>
      </c>
      <c r="E4388" t="str">
        <f t="shared" si="66"/>
        <v>Rheumatology - Cronin, Patrick M</v>
      </c>
      <c r="F4388" t="s">
        <v>75</v>
      </c>
      <c r="G4388" t="s">
        <v>219</v>
      </c>
      <c r="H4388" t="s">
        <v>4213</v>
      </c>
    </row>
    <row r="4389" spans="1:8" x14ac:dyDescent="0.25">
      <c r="A4389">
        <v>1568551610</v>
      </c>
      <c r="B4389" t="s">
        <v>217</v>
      </c>
      <c r="C4389" t="s">
        <v>202</v>
      </c>
      <c r="D4389" t="s">
        <v>4183</v>
      </c>
      <c r="E4389" t="str">
        <f t="shared" si="66"/>
        <v>Rheumatology - Cronin, Patrick M</v>
      </c>
      <c r="F4389" t="s">
        <v>75</v>
      </c>
      <c r="G4389" t="s">
        <v>219</v>
      </c>
      <c r="H4389" t="s">
        <v>630</v>
      </c>
    </row>
    <row r="4390" spans="1:8" x14ac:dyDescent="0.25">
      <c r="A4390">
        <v>1569186064</v>
      </c>
      <c r="B4390" t="s">
        <v>217</v>
      </c>
      <c r="C4390" t="s">
        <v>202</v>
      </c>
      <c r="D4390" t="s">
        <v>4183</v>
      </c>
      <c r="E4390" t="str">
        <f t="shared" si="66"/>
        <v>Rheumatology - Cronin, Patrick M</v>
      </c>
      <c r="F4390" t="s">
        <v>75</v>
      </c>
      <c r="G4390" t="s">
        <v>219</v>
      </c>
      <c r="H4390" t="s">
        <v>4214</v>
      </c>
    </row>
    <row r="4391" spans="1:8" x14ac:dyDescent="0.25">
      <c r="A4391">
        <v>1569187013</v>
      </c>
      <c r="B4391" t="s">
        <v>217</v>
      </c>
      <c r="C4391" t="s">
        <v>202</v>
      </c>
      <c r="D4391" t="s">
        <v>4183</v>
      </c>
      <c r="E4391" t="str">
        <f t="shared" si="66"/>
        <v>Rheumatology - Cronin, Patrick M</v>
      </c>
      <c r="F4391" t="s">
        <v>75</v>
      </c>
      <c r="G4391" t="s">
        <v>219</v>
      </c>
      <c r="H4391" t="s">
        <v>4215</v>
      </c>
    </row>
    <row r="4392" spans="1:8" x14ac:dyDescent="0.25">
      <c r="A4392">
        <v>1572137390</v>
      </c>
      <c r="B4392" t="s">
        <v>217</v>
      </c>
      <c r="C4392" t="s">
        <v>202</v>
      </c>
      <c r="D4392" t="s">
        <v>4183</v>
      </c>
      <c r="E4392" t="str">
        <f t="shared" si="66"/>
        <v>Rheumatology - Cronin, Patrick M</v>
      </c>
      <c r="F4392" t="s">
        <v>75</v>
      </c>
      <c r="G4392" t="s">
        <v>219</v>
      </c>
      <c r="H4392" t="s">
        <v>277</v>
      </c>
    </row>
    <row r="4393" spans="1:8" x14ac:dyDescent="0.25">
      <c r="A4393">
        <v>1573765775</v>
      </c>
      <c r="B4393" t="s">
        <v>217</v>
      </c>
      <c r="C4393" t="s">
        <v>202</v>
      </c>
      <c r="D4393" t="s">
        <v>4183</v>
      </c>
      <c r="E4393" t="str">
        <f t="shared" si="66"/>
        <v>Rheumatology - Cronin, Patrick M</v>
      </c>
      <c r="F4393" t="s">
        <v>75</v>
      </c>
      <c r="G4393" t="s">
        <v>219</v>
      </c>
      <c r="H4393" t="s">
        <v>4216</v>
      </c>
    </row>
    <row r="4394" spans="1:8" x14ac:dyDescent="0.25">
      <c r="A4394">
        <v>1579401520</v>
      </c>
      <c r="B4394" t="s">
        <v>217</v>
      </c>
      <c r="C4394" t="s">
        <v>202</v>
      </c>
      <c r="D4394" t="s">
        <v>4183</v>
      </c>
      <c r="E4394" t="str">
        <f t="shared" si="66"/>
        <v>Rheumatology - Cronin, Patrick M</v>
      </c>
      <c r="F4394" t="s">
        <v>75</v>
      </c>
      <c r="G4394" t="s">
        <v>219</v>
      </c>
      <c r="H4394" t="s">
        <v>4217</v>
      </c>
    </row>
    <row r="4395" spans="1:8" x14ac:dyDescent="0.25">
      <c r="A4395">
        <v>1582140321</v>
      </c>
      <c r="B4395" t="s">
        <v>217</v>
      </c>
      <c r="C4395" t="s">
        <v>202</v>
      </c>
      <c r="D4395" t="s">
        <v>4183</v>
      </c>
      <c r="E4395" t="str">
        <f t="shared" si="66"/>
        <v>Rheumatology - Cronin, Patrick M</v>
      </c>
      <c r="F4395" t="s">
        <v>75</v>
      </c>
      <c r="G4395" t="s">
        <v>219</v>
      </c>
      <c r="H4395" t="s">
        <v>4218</v>
      </c>
    </row>
    <row r="4396" spans="1:8" x14ac:dyDescent="0.25">
      <c r="A4396">
        <v>1584047226</v>
      </c>
      <c r="B4396" t="s">
        <v>217</v>
      </c>
      <c r="C4396" t="s">
        <v>202</v>
      </c>
      <c r="D4396" t="s">
        <v>4183</v>
      </c>
      <c r="E4396" t="str">
        <f t="shared" si="66"/>
        <v>Rheumatology - Cronin, Patrick M</v>
      </c>
      <c r="F4396" t="s">
        <v>75</v>
      </c>
      <c r="G4396" t="s">
        <v>219</v>
      </c>
      <c r="H4396" t="s">
        <v>4219</v>
      </c>
    </row>
    <row r="4397" spans="1:8" x14ac:dyDescent="0.25">
      <c r="A4397">
        <v>1586669020</v>
      </c>
      <c r="B4397" t="s">
        <v>217</v>
      </c>
      <c r="C4397" t="s">
        <v>202</v>
      </c>
      <c r="D4397" t="s">
        <v>4183</v>
      </c>
      <c r="E4397" t="str">
        <f t="shared" si="66"/>
        <v>Rheumatology - Cronin, Patrick M</v>
      </c>
      <c r="F4397" t="s">
        <v>75</v>
      </c>
      <c r="G4397" t="s">
        <v>219</v>
      </c>
      <c r="H4397" t="s">
        <v>4220</v>
      </c>
    </row>
    <row r="4398" spans="1:8" x14ac:dyDescent="0.25">
      <c r="A4398">
        <v>1588589079</v>
      </c>
      <c r="B4398" t="s">
        <v>217</v>
      </c>
      <c r="C4398" t="s">
        <v>202</v>
      </c>
      <c r="D4398" t="s">
        <v>4183</v>
      </c>
      <c r="E4398" t="str">
        <f t="shared" si="66"/>
        <v>Rheumatology - Cronin, Patrick M</v>
      </c>
      <c r="F4398" t="s">
        <v>75</v>
      </c>
      <c r="G4398" t="s">
        <v>219</v>
      </c>
      <c r="H4398" t="s">
        <v>4221</v>
      </c>
    </row>
    <row r="4399" spans="1:8" x14ac:dyDescent="0.25">
      <c r="A4399">
        <v>1485826955</v>
      </c>
      <c r="B4399" t="s">
        <v>217</v>
      </c>
      <c r="C4399" t="s">
        <v>202</v>
      </c>
      <c r="D4399" t="s">
        <v>4222</v>
      </c>
      <c r="E4399" t="str">
        <f t="shared" si="66"/>
        <v>Rheumatology - Eid, Hala</v>
      </c>
      <c r="F4399" t="s">
        <v>75</v>
      </c>
      <c r="G4399" t="s">
        <v>219</v>
      </c>
      <c r="H4399" t="s">
        <v>4223</v>
      </c>
    </row>
    <row r="4400" spans="1:8" x14ac:dyDescent="0.25">
      <c r="A4400">
        <v>1528089369</v>
      </c>
      <c r="B4400" t="s">
        <v>217</v>
      </c>
      <c r="C4400" t="s">
        <v>202</v>
      </c>
      <c r="D4400" t="s">
        <v>4222</v>
      </c>
      <c r="E4400" t="str">
        <f t="shared" si="66"/>
        <v>Rheumatology - Eid, Hala</v>
      </c>
      <c r="F4400" t="s">
        <v>75</v>
      </c>
      <c r="G4400" t="s">
        <v>219</v>
      </c>
      <c r="H4400" t="s">
        <v>4224</v>
      </c>
    </row>
    <row r="4401" spans="1:8" x14ac:dyDescent="0.25">
      <c r="A4401">
        <v>1532367686</v>
      </c>
      <c r="B4401" t="s">
        <v>217</v>
      </c>
      <c r="C4401" t="s">
        <v>202</v>
      </c>
      <c r="D4401" t="s">
        <v>4222</v>
      </c>
      <c r="E4401" t="str">
        <f t="shared" si="66"/>
        <v>Rheumatology - Eid, Hala</v>
      </c>
      <c r="F4401" t="s">
        <v>75</v>
      </c>
      <c r="G4401" t="s">
        <v>219</v>
      </c>
      <c r="H4401" t="s">
        <v>4225</v>
      </c>
    </row>
    <row r="4402" spans="1:8" x14ac:dyDescent="0.25">
      <c r="A4402">
        <v>1534980087</v>
      </c>
      <c r="B4402" t="s">
        <v>217</v>
      </c>
      <c r="C4402" t="s">
        <v>202</v>
      </c>
      <c r="D4402" t="s">
        <v>4222</v>
      </c>
      <c r="E4402" t="str">
        <f t="shared" si="66"/>
        <v>Rheumatology - Eid, Hala</v>
      </c>
      <c r="F4402" t="s">
        <v>75</v>
      </c>
      <c r="G4402" t="s">
        <v>219</v>
      </c>
      <c r="H4402" t="s">
        <v>318</v>
      </c>
    </row>
    <row r="4403" spans="1:8" x14ac:dyDescent="0.25">
      <c r="A4403">
        <v>1534980657</v>
      </c>
      <c r="B4403" t="s">
        <v>217</v>
      </c>
      <c r="C4403" t="s">
        <v>202</v>
      </c>
      <c r="D4403" t="s">
        <v>4222</v>
      </c>
      <c r="E4403" t="str">
        <f t="shared" si="66"/>
        <v>Rheumatology - Eid, Hala</v>
      </c>
      <c r="F4403" t="s">
        <v>75</v>
      </c>
      <c r="G4403" t="s">
        <v>219</v>
      </c>
      <c r="H4403" t="s">
        <v>4226</v>
      </c>
    </row>
    <row r="4404" spans="1:8" x14ac:dyDescent="0.25">
      <c r="A4404">
        <v>1537413638</v>
      </c>
      <c r="B4404" t="s">
        <v>217</v>
      </c>
      <c r="C4404" t="s">
        <v>202</v>
      </c>
      <c r="D4404" t="s">
        <v>4222</v>
      </c>
      <c r="E4404" t="str">
        <f t="shared" si="66"/>
        <v>Rheumatology - Eid, Hala</v>
      </c>
      <c r="F4404" t="s">
        <v>75</v>
      </c>
      <c r="G4404" t="s">
        <v>219</v>
      </c>
      <c r="H4404" t="s">
        <v>571</v>
      </c>
    </row>
    <row r="4405" spans="1:8" x14ac:dyDescent="0.25">
      <c r="A4405">
        <v>1537414770</v>
      </c>
      <c r="B4405" t="s">
        <v>217</v>
      </c>
      <c r="C4405" t="s">
        <v>202</v>
      </c>
      <c r="D4405" t="s">
        <v>4222</v>
      </c>
      <c r="E4405" t="str">
        <f t="shared" si="66"/>
        <v>Rheumatology - Eid, Hala</v>
      </c>
      <c r="F4405" t="s">
        <v>75</v>
      </c>
      <c r="G4405" t="s">
        <v>219</v>
      </c>
      <c r="H4405" t="s">
        <v>4227</v>
      </c>
    </row>
    <row r="4406" spans="1:8" x14ac:dyDescent="0.25">
      <c r="A4406">
        <v>1537416254</v>
      </c>
      <c r="B4406" t="s">
        <v>217</v>
      </c>
      <c r="C4406" t="s">
        <v>202</v>
      </c>
      <c r="D4406" t="s">
        <v>4222</v>
      </c>
      <c r="E4406" t="str">
        <f t="shared" si="66"/>
        <v>Rheumatology - Eid, Hala</v>
      </c>
      <c r="F4406" t="s">
        <v>75</v>
      </c>
      <c r="G4406" t="s">
        <v>219</v>
      </c>
      <c r="H4406" t="s">
        <v>4228</v>
      </c>
    </row>
    <row r="4407" spans="1:8" x14ac:dyDescent="0.25">
      <c r="A4407">
        <v>1539661824</v>
      </c>
      <c r="B4407" t="s">
        <v>217</v>
      </c>
      <c r="C4407" t="s">
        <v>202</v>
      </c>
      <c r="D4407" t="s">
        <v>4222</v>
      </c>
      <c r="E4407" t="str">
        <f t="shared" si="66"/>
        <v>Rheumatology - Eid, Hala</v>
      </c>
      <c r="F4407" t="s">
        <v>75</v>
      </c>
      <c r="G4407" t="s">
        <v>219</v>
      </c>
      <c r="H4407" t="s">
        <v>4229</v>
      </c>
    </row>
    <row r="4408" spans="1:8" x14ac:dyDescent="0.25">
      <c r="A4408">
        <v>1542759278</v>
      </c>
      <c r="B4408" t="s">
        <v>217</v>
      </c>
      <c r="C4408" t="s">
        <v>202</v>
      </c>
      <c r="D4408" t="s">
        <v>4222</v>
      </c>
      <c r="E4408" t="str">
        <f t="shared" si="66"/>
        <v>Rheumatology - Eid, Hala</v>
      </c>
      <c r="F4408" t="s">
        <v>75</v>
      </c>
      <c r="G4408" t="s">
        <v>219</v>
      </c>
      <c r="H4408" t="s">
        <v>4230</v>
      </c>
    </row>
    <row r="4409" spans="1:8" x14ac:dyDescent="0.25">
      <c r="A4409">
        <v>1544200942</v>
      </c>
      <c r="B4409" t="s">
        <v>217</v>
      </c>
      <c r="C4409" t="s">
        <v>202</v>
      </c>
      <c r="D4409" t="s">
        <v>4222</v>
      </c>
      <c r="E4409" t="str">
        <f t="shared" si="66"/>
        <v>Rheumatology - Eid, Hala</v>
      </c>
      <c r="F4409" t="s">
        <v>75</v>
      </c>
      <c r="G4409" t="s">
        <v>219</v>
      </c>
      <c r="H4409" t="s">
        <v>4231</v>
      </c>
    </row>
    <row r="4410" spans="1:8" x14ac:dyDescent="0.25">
      <c r="A4410">
        <v>1547482790</v>
      </c>
      <c r="B4410" t="s">
        <v>217</v>
      </c>
      <c r="C4410" t="s">
        <v>202</v>
      </c>
      <c r="D4410" t="s">
        <v>4222</v>
      </c>
      <c r="E4410" t="str">
        <f t="shared" si="66"/>
        <v>Rheumatology - Eid, Hala</v>
      </c>
      <c r="F4410" t="s">
        <v>75</v>
      </c>
      <c r="G4410" t="s">
        <v>219</v>
      </c>
      <c r="H4410" t="s">
        <v>4232</v>
      </c>
    </row>
    <row r="4411" spans="1:8" x14ac:dyDescent="0.25">
      <c r="A4411">
        <v>1549508398</v>
      </c>
      <c r="B4411" t="s">
        <v>217</v>
      </c>
      <c r="C4411" t="s">
        <v>202</v>
      </c>
      <c r="D4411" t="s">
        <v>4222</v>
      </c>
      <c r="E4411" t="str">
        <f t="shared" si="66"/>
        <v>Rheumatology - Eid, Hala</v>
      </c>
      <c r="F4411" t="s">
        <v>75</v>
      </c>
      <c r="G4411" t="s">
        <v>219</v>
      </c>
      <c r="H4411" t="s">
        <v>4233</v>
      </c>
    </row>
    <row r="4412" spans="1:8" x14ac:dyDescent="0.25">
      <c r="A4412">
        <v>1557454060</v>
      </c>
      <c r="B4412" t="s">
        <v>217</v>
      </c>
      <c r="C4412" t="s">
        <v>202</v>
      </c>
      <c r="D4412" t="s">
        <v>4222</v>
      </c>
      <c r="E4412" t="str">
        <f t="shared" si="66"/>
        <v>Rheumatology - Eid, Hala</v>
      </c>
      <c r="F4412" t="s">
        <v>75</v>
      </c>
      <c r="G4412" t="s">
        <v>219</v>
      </c>
      <c r="H4412" t="s">
        <v>2490</v>
      </c>
    </row>
    <row r="4413" spans="1:8" x14ac:dyDescent="0.25">
      <c r="A4413">
        <v>1557455406</v>
      </c>
      <c r="B4413" t="s">
        <v>217</v>
      </c>
      <c r="C4413" t="s">
        <v>202</v>
      </c>
      <c r="D4413" t="s">
        <v>4222</v>
      </c>
      <c r="E4413" t="str">
        <f t="shared" si="66"/>
        <v>Rheumatology - Eid, Hala</v>
      </c>
      <c r="F4413" t="s">
        <v>75</v>
      </c>
      <c r="G4413" t="s">
        <v>219</v>
      </c>
      <c r="H4413" t="s">
        <v>4234</v>
      </c>
    </row>
    <row r="4414" spans="1:8" x14ac:dyDescent="0.25">
      <c r="A4414">
        <v>1557456658</v>
      </c>
      <c r="B4414" t="s">
        <v>217</v>
      </c>
      <c r="C4414" t="s">
        <v>202</v>
      </c>
      <c r="D4414" t="s">
        <v>4222</v>
      </c>
      <c r="E4414" t="str">
        <f t="shared" si="66"/>
        <v>Rheumatology - Eid, Hala</v>
      </c>
      <c r="F4414" t="s">
        <v>75</v>
      </c>
      <c r="G4414" t="s">
        <v>219</v>
      </c>
      <c r="H4414" t="s">
        <v>4235</v>
      </c>
    </row>
    <row r="4415" spans="1:8" x14ac:dyDescent="0.25">
      <c r="A4415">
        <v>1558338412</v>
      </c>
      <c r="B4415" t="s">
        <v>217</v>
      </c>
      <c r="C4415" t="s">
        <v>202</v>
      </c>
      <c r="D4415" t="s">
        <v>4222</v>
      </c>
      <c r="E4415" t="str">
        <f t="shared" si="66"/>
        <v>Rheumatology - Eid, Hala</v>
      </c>
      <c r="F4415" t="s">
        <v>75</v>
      </c>
      <c r="G4415" t="s">
        <v>219</v>
      </c>
      <c r="H4415" t="s">
        <v>4236</v>
      </c>
    </row>
    <row r="4416" spans="1:8" x14ac:dyDescent="0.25">
      <c r="A4416">
        <v>1562295243</v>
      </c>
      <c r="B4416" t="s">
        <v>217</v>
      </c>
      <c r="C4416" t="s">
        <v>202</v>
      </c>
      <c r="D4416" t="s">
        <v>4222</v>
      </c>
      <c r="E4416" t="str">
        <f t="shared" si="66"/>
        <v>Rheumatology - Eid, Hala</v>
      </c>
      <c r="F4416" t="s">
        <v>75</v>
      </c>
      <c r="G4416" t="s">
        <v>219</v>
      </c>
      <c r="H4416" t="s">
        <v>4237</v>
      </c>
    </row>
    <row r="4417" spans="1:8" x14ac:dyDescent="0.25">
      <c r="A4417">
        <v>1562297656</v>
      </c>
      <c r="B4417" t="s">
        <v>217</v>
      </c>
      <c r="C4417" t="s">
        <v>202</v>
      </c>
      <c r="D4417" t="s">
        <v>4222</v>
      </c>
      <c r="E4417" t="str">
        <f t="shared" si="66"/>
        <v>Rheumatology - Eid, Hala</v>
      </c>
      <c r="F4417" t="s">
        <v>75</v>
      </c>
      <c r="G4417" t="s">
        <v>219</v>
      </c>
      <c r="H4417" t="s">
        <v>311</v>
      </c>
    </row>
    <row r="4418" spans="1:8" x14ac:dyDescent="0.25">
      <c r="A4418">
        <v>1568550782</v>
      </c>
      <c r="B4418" t="s">
        <v>217</v>
      </c>
      <c r="C4418" t="s">
        <v>202</v>
      </c>
      <c r="D4418" t="s">
        <v>4222</v>
      </c>
      <c r="E4418" t="str">
        <f t="shared" ref="E4418:E4481" si="67">C4418&amp;" - "&amp;D4418</f>
        <v>Rheumatology - Eid, Hala</v>
      </c>
      <c r="F4418" t="s">
        <v>75</v>
      </c>
      <c r="G4418" t="s">
        <v>219</v>
      </c>
      <c r="H4418" t="s">
        <v>4238</v>
      </c>
    </row>
    <row r="4419" spans="1:8" x14ac:dyDescent="0.25">
      <c r="A4419">
        <v>1571207203</v>
      </c>
      <c r="B4419" t="s">
        <v>217</v>
      </c>
      <c r="C4419" t="s">
        <v>202</v>
      </c>
      <c r="D4419" t="s">
        <v>4222</v>
      </c>
      <c r="E4419" t="str">
        <f t="shared" si="67"/>
        <v>Rheumatology - Eid, Hala</v>
      </c>
      <c r="F4419" t="s">
        <v>75</v>
      </c>
      <c r="G4419" t="s">
        <v>219</v>
      </c>
      <c r="H4419" t="s">
        <v>4239</v>
      </c>
    </row>
    <row r="4420" spans="1:8" x14ac:dyDescent="0.25">
      <c r="A4420">
        <v>1571207800</v>
      </c>
      <c r="B4420" t="s">
        <v>217</v>
      </c>
      <c r="C4420" t="s">
        <v>202</v>
      </c>
      <c r="D4420" t="s">
        <v>4222</v>
      </c>
      <c r="E4420" t="str">
        <f t="shared" si="67"/>
        <v>Rheumatology - Eid, Hala</v>
      </c>
      <c r="F4420" t="s">
        <v>75</v>
      </c>
      <c r="G4420" t="s">
        <v>219</v>
      </c>
      <c r="H4420" t="s">
        <v>4240</v>
      </c>
    </row>
    <row r="4421" spans="1:8" x14ac:dyDescent="0.25">
      <c r="A4421">
        <v>1573766955</v>
      </c>
      <c r="B4421" t="s">
        <v>217</v>
      </c>
      <c r="C4421" t="s">
        <v>202</v>
      </c>
      <c r="D4421" t="s">
        <v>4222</v>
      </c>
      <c r="E4421" t="str">
        <f t="shared" si="67"/>
        <v>Rheumatology - Eid, Hala</v>
      </c>
      <c r="F4421" t="s">
        <v>75</v>
      </c>
      <c r="G4421" t="s">
        <v>219</v>
      </c>
      <c r="H4421" t="s">
        <v>4241</v>
      </c>
    </row>
    <row r="4422" spans="1:8" x14ac:dyDescent="0.25">
      <c r="A4422">
        <v>1576428276</v>
      </c>
      <c r="B4422" t="s">
        <v>217</v>
      </c>
      <c r="C4422" t="s">
        <v>202</v>
      </c>
      <c r="D4422" t="s">
        <v>4222</v>
      </c>
      <c r="E4422" t="str">
        <f t="shared" si="67"/>
        <v>Rheumatology - Eid, Hala</v>
      </c>
      <c r="F4422" t="s">
        <v>75</v>
      </c>
      <c r="G4422" t="s">
        <v>219</v>
      </c>
      <c r="H4422" t="s">
        <v>4242</v>
      </c>
    </row>
    <row r="4423" spans="1:8" x14ac:dyDescent="0.25">
      <c r="A4423">
        <v>1578862575</v>
      </c>
      <c r="B4423" t="s">
        <v>217</v>
      </c>
      <c r="C4423" t="s">
        <v>202</v>
      </c>
      <c r="D4423" t="s">
        <v>4222</v>
      </c>
      <c r="E4423" t="str">
        <f t="shared" si="67"/>
        <v>Rheumatology - Eid, Hala</v>
      </c>
      <c r="F4423" t="s">
        <v>75</v>
      </c>
      <c r="G4423" t="s">
        <v>219</v>
      </c>
      <c r="H4423" t="s">
        <v>4243</v>
      </c>
    </row>
    <row r="4424" spans="1:8" x14ac:dyDescent="0.25">
      <c r="A4424">
        <v>1578864842</v>
      </c>
      <c r="B4424" t="s">
        <v>217</v>
      </c>
      <c r="C4424" t="s">
        <v>202</v>
      </c>
      <c r="D4424" t="s">
        <v>4222</v>
      </c>
      <c r="E4424" t="str">
        <f t="shared" si="67"/>
        <v>Rheumatology - Eid, Hala</v>
      </c>
      <c r="F4424" t="s">
        <v>75</v>
      </c>
      <c r="G4424" t="s">
        <v>219</v>
      </c>
      <c r="H4424" t="s">
        <v>4244</v>
      </c>
    </row>
    <row r="4425" spans="1:8" x14ac:dyDescent="0.25">
      <c r="A4425">
        <v>1579404100</v>
      </c>
      <c r="B4425" t="s">
        <v>217</v>
      </c>
      <c r="C4425" t="s">
        <v>202</v>
      </c>
      <c r="D4425" t="s">
        <v>4222</v>
      </c>
      <c r="E4425" t="str">
        <f t="shared" si="67"/>
        <v>Rheumatology - Eid, Hala</v>
      </c>
      <c r="F4425" t="s">
        <v>75</v>
      </c>
      <c r="G4425" t="s">
        <v>219</v>
      </c>
      <c r="H4425" t="s">
        <v>4245</v>
      </c>
    </row>
    <row r="4426" spans="1:8" x14ac:dyDescent="0.25">
      <c r="A4426">
        <v>1581352451</v>
      </c>
      <c r="B4426" t="s">
        <v>217</v>
      </c>
      <c r="C4426" t="s">
        <v>202</v>
      </c>
      <c r="D4426" t="s">
        <v>4222</v>
      </c>
      <c r="E4426" t="str">
        <f t="shared" si="67"/>
        <v>Rheumatology - Eid, Hala</v>
      </c>
      <c r="F4426" t="s">
        <v>75</v>
      </c>
      <c r="G4426" t="s">
        <v>219</v>
      </c>
      <c r="H4426" t="s">
        <v>4246</v>
      </c>
    </row>
    <row r="4427" spans="1:8" x14ac:dyDescent="0.25">
      <c r="A4427">
        <v>1581353859</v>
      </c>
      <c r="B4427" t="s">
        <v>217</v>
      </c>
      <c r="C4427" t="s">
        <v>202</v>
      </c>
      <c r="D4427" t="s">
        <v>4222</v>
      </c>
      <c r="E4427" t="str">
        <f t="shared" si="67"/>
        <v>Rheumatology - Eid, Hala</v>
      </c>
      <c r="F4427" t="s">
        <v>75</v>
      </c>
      <c r="G4427" t="s">
        <v>219</v>
      </c>
      <c r="H4427" t="s">
        <v>4247</v>
      </c>
    </row>
    <row r="4428" spans="1:8" x14ac:dyDescent="0.25">
      <c r="A4428">
        <v>1585917964</v>
      </c>
      <c r="B4428" t="s">
        <v>217</v>
      </c>
      <c r="C4428" t="s">
        <v>202</v>
      </c>
      <c r="D4428" t="s">
        <v>4222</v>
      </c>
      <c r="E4428" t="str">
        <f t="shared" si="67"/>
        <v>Rheumatology - Eid, Hala</v>
      </c>
      <c r="F4428" t="s">
        <v>75</v>
      </c>
      <c r="G4428" t="s">
        <v>219</v>
      </c>
      <c r="H4428" t="s">
        <v>4248</v>
      </c>
    </row>
    <row r="4429" spans="1:8" x14ac:dyDescent="0.25">
      <c r="A4429">
        <v>1585918315</v>
      </c>
      <c r="B4429" t="s">
        <v>217</v>
      </c>
      <c r="C4429" t="s">
        <v>202</v>
      </c>
      <c r="D4429" t="s">
        <v>4222</v>
      </c>
      <c r="E4429" t="str">
        <f t="shared" si="67"/>
        <v>Rheumatology - Eid, Hala</v>
      </c>
      <c r="F4429" t="s">
        <v>75</v>
      </c>
      <c r="G4429" t="s">
        <v>219</v>
      </c>
      <c r="H4429" t="s">
        <v>4249</v>
      </c>
    </row>
    <row r="4430" spans="1:8" x14ac:dyDescent="0.25">
      <c r="A4430">
        <v>1588065309</v>
      </c>
      <c r="B4430" t="s">
        <v>217</v>
      </c>
      <c r="C4430" t="s">
        <v>202</v>
      </c>
      <c r="D4430" t="s">
        <v>4222</v>
      </c>
      <c r="E4430" t="str">
        <f t="shared" si="67"/>
        <v>Rheumatology - Eid, Hala</v>
      </c>
      <c r="F4430" t="s">
        <v>75</v>
      </c>
      <c r="G4430" t="s">
        <v>219</v>
      </c>
      <c r="H4430" t="s">
        <v>4250</v>
      </c>
    </row>
    <row r="4431" spans="1:8" x14ac:dyDescent="0.25">
      <c r="A4431">
        <v>1528933133</v>
      </c>
      <c r="B4431" t="s">
        <v>217</v>
      </c>
      <c r="C4431" t="s">
        <v>202</v>
      </c>
      <c r="D4431" t="s">
        <v>4222</v>
      </c>
      <c r="E4431" t="str">
        <f t="shared" si="67"/>
        <v>Rheumatology - Eid, Hala</v>
      </c>
      <c r="F4431" t="s">
        <v>101</v>
      </c>
      <c r="G4431" t="s">
        <v>219</v>
      </c>
      <c r="H4431" t="s">
        <v>502</v>
      </c>
    </row>
    <row r="4432" spans="1:8" x14ac:dyDescent="0.25">
      <c r="A4432">
        <v>1534215330</v>
      </c>
      <c r="B4432" t="s">
        <v>217</v>
      </c>
      <c r="C4432" t="s">
        <v>202</v>
      </c>
      <c r="D4432" t="s">
        <v>4222</v>
      </c>
      <c r="E4432" t="str">
        <f t="shared" si="67"/>
        <v>Rheumatology - Eid, Hala</v>
      </c>
      <c r="F4432" t="s">
        <v>101</v>
      </c>
      <c r="G4432" t="s">
        <v>219</v>
      </c>
      <c r="H4432" t="s">
        <v>4251</v>
      </c>
    </row>
    <row r="4433" spans="1:8" x14ac:dyDescent="0.25">
      <c r="A4433">
        <v>1578061956</v>
      </c>
      <c r="B4433" t="s">
        <v>217</v>
      </c>
      <c r="C4433" t="s">
        <v>202</v>
      </c>
      <c r="D4433" t="s">
        <v>4222</v>
      </c>
      <c r="E4433" t="str">
        <f t="shared" si="67"/>
        <v>Rheumatology - Eid, Hala</v>
      </c>
      <c r="F4433" t="s">
        <v>101</v>
      </c>
      <c r="G4433" t="s">
        <v>219</v>
      </c>
      <c r="H4433" t="s">
        <v>4252</v>
      </c>
    </row>
    <row r="4434" spans="1:8" x14ac:dyDescent="0.25">
      <c r="A4434">
        <v>1511625917</v>
      </c>
      <c r="B4434" t="s">
        <v>217</v>
      </c>
      <c r="C4434" t="s">
        <v>202</v>
      </c>
      <c r="D4434" t="s">
        <v>4253</v>
      </c>
      <c r="E4434" t="str">
        <f t="shared" si="67"/>
        <v>Rheumatology - Feinstein, David</v>
      </c>
      <c r="F4434" t="s">
        <v>75</v>
      </c>
      <c r="G4434" t="s">
        <v>219</v>
      </c>
      <c r="H4434" t="s">
        <v>4254</v>
      </c>
    </row>
    <row r="4435" spans="1:8" x14ac:dyDescent="0.25">
      <c r="A4435">
        <v>1515791577</v>
      </c>
      <c r="B4435" t="s">
        <v>217</v>
      </c>
      <c r="C4435" t="s">
        <v>202</v>
      </c>
      <c r="D4435" t="s">
        <v>4253</v>
      </c>
      <c r="E4435" t="str">
        <f t="shared" si="67"/>
        <v>Rheumatology - Feinstein, David</v>
      </c>
      <c r="F4435" t="s">
        <v>75</v>
      </c>
      <c r="G4435" t="s">
        <v>219</v>
      </c>
      <c r="H4435" t="s">
        <v>286</v>
      </c>
    </row>
    <row r="4436" spans="1:8" x14ac:dyDescent="0.25">
      <c r="A4436">
        <v>1515793331</v>
      </c>
      <c r="B4436" t="s">
        <v>217</v>
      </c>
      <c r="C4436" t="s">
        <v>202</v>
      </c>
      <c r="D4436" t="s">
        <v>4253</v>
      </c>
      <c r="E4436" t="str">
        <f t="shared" si="67"/>
        <v>Rheumatology - Feinstein, David</v>
      </c>
      <c r="F4436" t="s">
        <v>75</v>
      </c>
      <c r="G4436" t="s">
        <v>219</v>
      </c>
      <c r="H4436" t="s">
        <v>4255</v>
      </c>
    </row>
    <row r="4437" spans="1:8" x14ac:dyDescent="0.25">
      <c r="A4437">
        <v>1524666884</v>
      </c>
      <c r="B4437" t="s">
        <v>217</v>
      </c>
      <c r="C4437" t="s">
        <v>202</v>
      </c>
      <c r="D4437" t="s">
        <v>4253</v>
      </c>
      <c r="E4437" t="str">
        <f t="shared" si="67"/>
        <v>Rheumatology - Feinstein, David</v>
      </c>
      <c r="F4437" t="s">
        <v>75</v>
      </c>
      <c r="G4437" t="s">
        <v>219</v>
      </c>
      <c r="H4437" t="s">
        <v>4256</v>
      </c>
    </row>
    <row r="4438" spans="1:8" x14ac:dyDescent="0.25">
      <c r="A4438">
        <v>1533244212</v>
      </c>
      <c r="B4438" t="s">
        <v>217</v>
      </c>
      <c r="C4438" t="s">
        <v>202</v>
      </c>
      <c r="D4438" t="s">
        <v>4253</v>
      </c>
      <c r="E4438" t="str">
        <f t="shared" si="67"/>
        <v>Rheumatology - Feinstein, David</v>
      </c>
      <c r="F4438" t="s">
        <v>75</v>
      </c>
      <c r="G4438" t="s">
        <v>219</v>
      </c>
      <c r="H4438" t="s">
        <v>4257</v>
      </c>
    </row>
    <row r="4439" spans="1:8" x14ac:dyDescent="0.25">
      <c r="A4439">
        <v>1535496441</v>
      </c>
      <c r="B4439" t="s">
        <v>217</v>
      </c>
      <c r="C4439" t="s">
        <v>202</v>
      </c>
      <c r="D4439" t="s">
        <v>4253</v>
      </c>
      <c r="E4439" t="str">
        <f t="shared" si="67"/>
        <v>Rheumatology - Feinstein, David</v>
      </c>
      <c r="F4439" t="s">
        <v>75</v>
      </c>
      <c r="G4439" t="s">
        <v>219</v>
      </c>
      <c r="H4439" t="s">
        <v>4258</v>
      </c>
    </row>
    <row r="4440" spans="1:8" x14ac:dyDescent="0.25">
      <c r="A4440">
        <v>1539661603</v>
      </c>
      <c r="B4440" t="s">
        <v>217</v>
      </c>
      <c r="C4440" t="s">
        <v>202</v>
      </c>
      <c r="D4440" t="s">
        <v>4253</v>
      </c>
      <c r="E4440" t="str">
        <f t="shared" si="67"/>
        <v>Rheumatology - Feinstein, David</v>
      </c>
      <c r="F4440" t="s">
        <v>75</v>
      </c>
      <c r="G4440" t="s">
        <v>219</v>
      </c>
      <c r="H4440" t="s">
        <v>318</v>
      </c>
    </row>
    <row r="4441" spans="1:8" x14ac:dyDescent="0.25">
      <c r="A4441">
        <v>1540152460</v>
      </c>
      <c r="B4441" t="s">
        <v>217</v>
      </c>
      <c r="C4441" t="s">
        <v>202</v>
      </c>
      <c r="D4441" t="s">
        <v>4253</v>
      </c>
      <c r="E4441" t="str">
        <f t="shared" si="67"/>
        <v>Rheumatology - Feinstein, David</v>
      </c>
      <c r="F4441" t="s">
        <v>75</v>
      </c>
      <c r="G4441" t="s">
        <v>219</v>
      </c>
      <c r="H4441" t="s">
        <v>4259</v>
      </c>
    </row>
    <row r="4442" spans="1:8" x14ac:dyDescent="0.25">
      <c r="A4442">
        <v>1547481562</v>
      </c>
      <c r="B4442" t="s">
        <v>217</v>
      </c>
      <c r="C4442" t="s">
        <v>202</v>
      </c>
      <c r="D4442" t="s">
        <v>4253</v>
      </c>
      <c r="E4442" t="str">
        <f t="shared" si="67"/>
        <v>Rheumatology - Feinstein, David</v>
      </c>
      <c r="F4442" t="s">
        <v>75</v>
      </c>
      <c r="G4442" t="s">
        <v>219</v>
      </c>
      <c r="H4442" t="s">
        <v>4260</v>
      </c>
    </row>
    <row r="4443" spans="1:8" x14ac:dyDescent="0.25">
      <c r="A4443">
        <v>1549506518</v>
      </c>
      <c r="B4443" t="s">
        <v>217</v>
      </c>
      <c r="C4443" t="s">
        <v>202</v>
      </c>
      <c r="D4443" t="s">
        <v>4253</v>
      </c>
      <c r="E4443" t="str">
        <f t="shared" si="67"/>
        <v>Rheumatology - Feinstein, David</v>
      </c>
      <c r="F4443" t="s">
        <v>75</v>
      </c>
      <c r="G4443" t="s">
        <v>219</v>
      </c>
      <c r="H4443" t="s">
        <v>4261</v>
      </c>
    </row>
    <row r="4444" spans="1:8" x14ac:dyDescent="0.25">
      <c r="A4444">
        <v>1560430388</v>
      </c>
      <c r="B4444" t="s">
        <v>217</v>
      </c>
      <c r="C4444" t="s">
        <v>202</v>
      </c>
      <c r="D4444" t="s">
        <v>4253</v>
      </c>
      <c r="E4444" t="str">
        <f t="shared" si="67"/>
        <v>Rheumatology - Feinstein, David</v>
      </c>
      <c r="F4444" t="s">
        <v>75</v>
      </c>
      <c r="G4444" t="s">
        <v>219</v>
      </c>
      <c r="H4444" t="s">
        <v>4262</v>
      </c>
    </row>
    <row r="4445" spans="1:8" x14ac:dyDescent="0.25">
      <c r="A4445">
        <v>1560430962</v>
      </c>
      <c r="B4445" t="s">
        <v>217</v>
      </c>
      <c r="C4445" t="s">
        <v>202</v>
      </c>
      <c r="D4445" t="s">
        <v>4253</v>
      </c>
      <c r="E4445" t="str">
        <f t="shared" si="67"/>
        <v>Rheumatology - Feinstein, David</v>
      </c>
      <c r="F4445" t="s">
        <v>75</v>
      </c>
      <c r="G4445" t="s">
        <v>219</v>
      </c>
      <c r="H4445" t="s">
        <v>4263</v>
      </c>
    </row>
    <row r="4446" spans="1:8" x14ac:dyDescent="0.25">
      <c r="A4446">
        <v>1564483588</v>
      </c>
      <c r="B4446" t="s">
        <v>217</v>
      </c>
      <c r="C4446" t="s">
        <v>202</v>
      </c>
      <c r="D4446" t="s">
        <v>4253</v>
      </c>
      <c r="E4446" t="str">
        <f t="shared" si="67"/>
        <v>Rheumatology - Feinstein, David</v>
      </c>
      <c r="F4446" t="s">
        <v>75</v>
      </c>
      <c r="G4446" t="s">
        <v>219</v>
      </c>
      <c r="H4446" t="s">
        <v>4264</v>
      </c>
    </row>
    <row r="4447" spans="1:8" x14ac:dyDescent="0.25">
      <c r="A4447">
        <v>1567150182</v>
      </c>
      <c r="B4447" t="s">
        <v>217</v>
      </c>
      <c r="C4447" t="s">
        <v>202</v>
      </c>
      <c r="D4447" t="s">
        <v>4253</v>
      </c>
      <c r="E4447" t="str">
        <f t="shared" si="67"/>
        <v>Rheumatology - Feinstein, David</v>
      </c>
      <c r="F4447" t="s">
        <v>75</v>
      </c>
      <c r="G4447" t="s">
        <v>219</v>
      </c>
      <c r="H4447" t="s">
        <v>4265</v>
      </c>
    </row>
    <row r="4448" spans="1:8" x14ac:dyDescent="0.25">
      <c r="A4448">
        <v>1568551963</v>
      </c>
      <c r="B4448" t="s">
        <v>217</v>
      </c>
      <c r="C4448" t="s">
        <v>202</v>
      </c>
      <c r="D4448" t="s">
        <v>4253</v>
      </c>
      <c r="E4448" t="str">
        <f t="shared" si="67"/>
        <v>Rheumatology - Feinstein, David</v>
      </c>
      <c r="F4448" t="s">
        <v>75</v>
      </c>
      <c r="G4448" t="s">
        <v>219</v>
      </c>
      <c r="H4448" t="s">
        <v>4266</v>
      </c>
    </row>
    <row r="4449" spans="1:8" x14ac:dyDescent="0.25">
      <c r="A4449">
        <v>1572138050</v>
      </c>
      <c r="B4449" t="s">
        <v>217</v>
      </c>
      <c r="C4449" t="s">
        <v>202</v>
      </c>
      <c r="D4449" t="s">
        <v>4253</v>
      </c>
      <c r="E4449" t="str">
        <f t="shared" si="67"/>
        <v>Rheumatology - Feinstein, David</v>
      </c>
      <c r="F4449" t="s">
        <v>75</v>
      </c>
      <c r="G4449" t="s">
        <v>219</v>
      </c>
      <c r="H4449" t="s">
        <v>4267</v>
      </c>
    </row>
    <row r="4450" spans="1:8" x14ac:dyDescent="0.25">
      <c r="A4450">
        <v>1574348448</v>
      </c>
      <c r="B4450" t="s">
        <v>217</v>
      </c>
      <c r="C4450" t="s">
        <v>202</v>
      </c>
      <c r="D4450" t="s">
        <v>4253</v>
      </c>
      <c r="E4450" t="str">
        <f t="shared" si="67"/>
        <v>Rheumatology - Feinstein, David</v>
      </c>
      <c r="F4450" t="s">
        <v>75</v>
      </c>
      <c r="G4450" t="s">
        <v>219</v>
      </c>
      <c r="H4450" t="s">
        <v>4268</v>
      </c>
    </row>
    <row r="4451" spans="1:8" x14ac:dyDescent="0.25">
      <c r="A4451">
        <v>1578863866</v>
      </c>
      <c r="B4451" t="s">
        <v>217</v>
      </c>
      <c r="C4451" t="s">
        <v>202</v>
      </c>
      <c r="D4451" t="s">
        <v>4253</v>
      </c>
      <c r="E4451" t="str">
        <f t="shared" si="67"/>
        <v>Rheumatology - Feinstein, David</v>
      </c>
      <c r="F4451" t="s">
        <v>75</v>
      </c>
      <c r="G4451" t="s">
        <v>219</v>
      </c>
      <c r="H4451" t="s">
        <v>4269</v>
      </c>
    </row>
    <row r="4452" spans="1:8" x14ac:dyDescent="0.25">
      <c r="A4452">
        <v>1576428031</v>
      </c>
      <c r="B4452" t="s">
        <v>217</v>
      </c>
      <c r="C4452" t="s">
        <v>202</v>
      </c>
      <c r="D4452" t="s">
        <v>4253</v>
      </c>
      <c r="E4452" t="str">
        <f t="shared" si="67"/>
        <v>Rheumatology - Feinstein, David</v>
      </c>
      <c r="F4452" t="s">
        <v>99</v>
      </c>
      <c r="G4452" t="s">
        <v>219</v>
      </c>
      <c r="H4452" t="s">
        <v>4270</v>
      </c>
    </row>
    <row r="4453" spans="1:8" x14ac:dyDescent="0.25">
      <c r="A4453">
        <v>1520893841</v>
      </c>
      <c r="B4453" t="s">
        <v>217</v>
      </c>
      <c r="C4453" t="s">
        <v>202</v>
      </c>
      <c r="D4453" t="s">
        <v>4271</v>
      </c>
      <c r="E4453" t="str">
        <f t="shared" si="67"/>
        <v>Rheumatology - Traisak, Pamela</v>
      </c>
      <c r="F4453" t="s">
        <v>75</v>
      </c>
      <c r="G4453" t="s">
        <v>219</v>
      </c>
      <c r="H4453" t="s">
        <v>4272</v>
      </c>
    </row>
    <row r="4454" spans="1:8" x14ac:dyDescent="0.25">
      <c r="A4454">
        <v>1525057703</v>
      </c>
      <c r="B4454" t="s">
        <v>217</v>
      </c>
      <c r="C4454" t="s">
        <v>202</v>
      </c>
      <c r="D4454" t="s">
        <v>4271</v>
      </c>
      <c r="E4454" t="str">
        <f t="shared" si="67"/>
        <v>Rheumatology - Traisak, Pamela</v>
      </c>
      <c r="F4454" t="s">
        <v>75</v>
      </c>
      <c r="G4454" t="s">
        <v>219</v>
      </c>
      <c r="H4454" t="s">
        <v>4273</v>
      </c>
    </row>
    <row r="4455" spans="1:8" x14ac:dyDescent="0.25">
      <c r="A4455">
        <v>1535497735</v>
      </c>
      <c r="B4455" t="s">
        <v>217</v>
      </c>
      <c r="C4455" t="s">
        <v>202</v>
      </c>
      <c r="D4455" t="s">
        <v>4271</v>
      </c>
      <c r="E4455" t="str">
        <f t="shared" si="67"/>
        <v>Rheumatology - Traisak, Pamela</v>
      </c>
      <c r="F4455" t="s">
        <v>75</v>
      </c>
      <c r="G4455" t="s">
        <v>219</v>
      </c>
      <c r="H4455" t="s">
        <v>4274</v>
      </c>
    </row>
    <row r="4456" spans="1:8" x14ac:dyDescent="0.25">
      <c r="A4456">
        <v>1535498571</v>
      </c>
      <c r="B4456" t="s">
        <v>217</v>
      </c>
      <c r="C4456" t="s">
        <v>202</v>
      </c>
      <c r="D4456" t="s">
        <v>4271</v>
      </c>
      <c r="E4456" t="str">
        <f t="shared" si="67"/>
        <v>Rheumatology - Traisak, Pamela</v>
      </c>
      <c r="F4456" t="s">
        <v>75</v>
      </c>
      <c r="G4456" t="s">
        <v>219</v>
      </c>
      <c r="H4456" t="s">
        <v>4275</v>
      </c>
    </row>
    <row r="4457" spans="1:8" x14ac:dyDescent="0.25">
      <c r="A4457">
        <v>1564983911</v>
      </c>
      <c r="B4457" t="s">
        <v>217</v>
      </c>
      <c r="C4457" t="s">
        <v>202</v>
      </c>
      <c r="D4457" t="s">
        <v>4271</v>
      </c>
      <c r="E4457" t="str">
        <f t="shared" si="67"/>
        <v>Rheumatology - Traisak, Pamela</v>
      </c>
      <c r="F4457" t="s">
        <v>75</v>
      </c>
      <c r="G4457" t="s">
        <v>219</v>
      </c>
      <c r="H4457" t="s">
        <v>4276</v>
      </c>
    </row>
    <row r="4458" spans="1:8" x14ac:dyDescent="0.25">
      <c r="A4458">
        <v>1564984501</v>
      </c>
      <c r="B4458" t="s">
        <v>217</v>
      </c>
      <c r="C4458" t="s">
        <v>202</v>
      </c>
      <c r="D4458" t="s">
        <v>4271</v>
      </c>
      <c r="E4458" t="str">
        <f t="shared" si="67"/>
        <v>Rheumatology - Traisak, Pamela</v>
      </c>
      <c r="F4458" t="s">
        <v>75</v>
      </c>
      <c r="G4458" t="s">
        <v>219</v>
      </c>
      <c r="H4458" t="s">
        <v>4277</v>
      </c>
    </row>
    <row r="4459" spans="1:8" x14ac:dyDescent="0.25">
      <c r="A4459">
        <v>1569186713</v>
      </c>
      <c r="B4459" t="s">
        <v>217</v>
      </c>
      <c r="C4459" t="s">
        <v>202</v>
      </c>
      <c r="D4459" t="s">
        <v>4271</v>
      </c>
      <c r="E4459" t="str">
        <f t="shared" si="67"/>
        <v>Rheumatology - Traisak, Pamela</v>
      </c>
      <c r="F4459" t="s">
        <v>75</v>
      </c>
      <c r="G4459" t="s">
        <v>219</v>
      </c>
      <c r="H4459" t="s">
        <v>4278</v>
      </c>
    </row>
    <row r="4460" spans="1:8" x14ac:dyDescent="0.25">
      <c r="A4460">
        <v>1571203134</v>
      </c>
      <c r="B4460" t="s">
        <v>217</v>
      </c>
      <c r="C4460" t="s">
        <v>202</v>
      </c>
      <c r="D4460" t="s">
        <v>4271</v>
      </c>
      <c r="E4460" t="str">
        <f t="shared" si="67"/>
        <v>Rheumatology - Traisak, Pamela</v>
      </c>
      <c r="F4460" t="s">
        <v>75</v>
      </c>
      <c r="G4460" t="s">
        <v>219</v>
      </c>
      <c r="H4460" t="s">
        <v>4279</v>
      </c>
    </row>
    <row r="4461" spans="1:8" x14ac:dyDescent="0.25">
      <c r="A4461">
        <v>1576426960</v>
      </c>
      <c r="B4461" t="s">
        <v>217</v>
      </c>
      <c r="C4461" t="s">
        <v>202</v>
      </c>
      <c r="D4461" t="s">
        <v>4271</v>
      </c>
      <c r="E4461" t="str">
        <f t="shared" si="67"/>
        <v>Rheumatology - Traisak, Pamela</v>
      </c>
      <c r="F4461" t="s">
        <v>75</v>
      </c>
      <c r="G4461" t="s">
        <v>219</v>
      </c>
      <c r="H4461" t="s">
        <v>4280</v>
      </c>
    </row>
    <row r="4462" spans="1:8" x14ac:dyDescent="0.25">
      <c r="A4462">
        <v>1584046537</v>
      </c>
      <c r="B4462" t="s">
        <v>217</v>
      </c>
      <c r="C4462" t="s">
        <v>202</v>
      </c>
      <c r="D4462" t="s">
        <v>4271</v>
      </c>
      <c r="E4462" t="str">
        <f t="shared" si="67"/>
        <v>Rheumatology - Traisak, Pamela</v>
      </c>
      <c r="F4462" t="s">
        <v>75</v>
      </c>
      <c r="G4462" t="s">
        <v>219</v>
      </c>
      <c r="H4462" t="s">
        <v>4281</v>
      </c>
    </row>
    <row r="4463" spans="1:8" x14ac:dyDescent="0.25">
      <c r="A4463">
        <v>1588590756</v>
      </c>
      <c r="B4463" t="s">
        <v>217</v>
      </c>
      <c r="C4463" t="s">
        <v>202</v>
      </c>
      <c r="D4463" t="s">
        <v>4271</v>
      </c>
      <c r="E4463" t="str">
        <f t="shared" si="67"/>
        <v>Rheumatology - Traisak, Pamela</v>
      </c>
      <c r="F4463" t="s">
        <v>75</v>
      </c>
      <c r="G4463" t="s">
        <v>219</v>
      </c>
      <c r="H4463" t="s">
        <v>4282</v>
      </c>
    </row>
    <row r="4464" spans="1:8" x14ac:dyDescent="0.25">
      <c r="A4464">
        <v>1509448062</v>
      </c>
      <c r="B4464" t="s">
        <v>217</v>
      </c>
      <c r="C4464" t="s">
        <v>202</v>
      </c>
      <c r="D4464" t="s">
        <v>4271</v>
      </c>
      <c r="E4464" t="str">
        <f t="shared" si="67"/>
        <v>Rheumatology - Traisak, Pamela</v>
      </c>
      <c r="F4464" t="s">
        <v>83</v>
      </c>
      <c r="G4464" t="s">
        <v>219</v>
      </c>
      <c r="H4464" t="s">
        <v>3460</v>
      </c>
    </row>
    <row r="4465" spans="1:8" x14ac:dyDescent="0.25">
      <c r="A4465">
        <v>1518994913</v>
      </c>
      <c r="B4465" t="s">
        <v>217</v>
      </c>
      <c r="C4465" t="s">
        <v>202</v>
      </c>
      <c r="D4465" t="s">
        <v>4271</v>
      </c>
      <c r="E4465" t="str">
        <f t="shared" si="67"/>
        <v>Rheumatology - Traisak, Pamela</v>
      </c>
      <c r="F4465" t="s">
        <v>83</v>
      </c>
      <c r="G4465" t="s">
        <v>219</v>
      </c>
      <c r="H4465" t="s">
        <v>286</v>
      </c>
    </row>
    <row r="4466" spans="1:8" x14ac:dyDescent="0.25">
      <c r="A4466">
        <v>1520402467</v>
      </c>
      <c r="B4466" t="s">
        <v>217</v>
      </c>
      <c r="C4466" t="s">
        <v>202</v>
      </c>
      <c r="D4466" t="s">
        <v>4271</v>
      </c>
      <c r="E4466" t="str">
        <f t="shared" si="67"/>
        <v>Rheumatology - Traisak, Pamela</v>
      </c>
      <c r="F4466" t="s">
        <v>83</v>
      </c>
      <c r="G4466" t="s">
        <v>219</v>
      </c>
      <c r="H4466" t="s">
        <v>286</v>
      </c>
    </row>
    <row r="4467" spans="1:8" x14ac:dyDescent="0.25">
      <c r="A4467">
        <v>1523335406</v>
      </c>
      <c r="B4467" t="s">
        <v>217</v>
      </c>
      <c r="C4467" t="s">
        <v>202</v>
      </c>
      <c r="D4467" t="s">
        <v>4271</v>
      </c>
      <c r="E4467" t="str">
        <f t="shared" si="67"/>
        <v>Rheumatology - Traisak, Pamela</v>
      </c>
      <c r="F4467" t="s">
        <v>83</v>
      </c>
      <c r="G4467" t="s">
        <v>219</v>
      </c>
      <c r="H4467" t="s">
        <v>4283</v>
      </c>
    </row>
    <row r="4468" spans="1:8" x14ac:dyDescent="0.25">
      <c r="A4468">
        <v>1528089658</v>
      </c>
      <c r="B4468" t="s">
        <v>217</v>
      </c>
      <c r="C4468" t="s">
        <v>202</v>
      </c>
      <c r="D4468" t="s">
        <v>4271</v>
      </c>
      <c r="E4468" t="str">
        <f t="shared" si="67"/>
        <v>Rheumatology - Traisak, Pamela</v>
      </c>
      <c r="F4468" t="s">
        <v>83</v>
      </c>
      <c r="G4468" t="s">
        <v>219</v>
      </c>
      <c r="H4468" t="s">
        <v>4284</v>
      </c>
    </row>
    <row r="4469" spans="1:8" x14ac:dyDescent="0.25">
      <c r="A4469">
        <v>1533245228</v>
      </c>
      <c r="B4469" t="s">
        <v>217</v>
      </c>
      <c r="C4469" t="s">
        <v>202</v>
      </c>
      <c r="D4469" t="s">
        <v>4271</v>
      </c>
      <c r="E4469" t="str">
        <f t="shared" si="67"/>
        <v>Rheumatology - Traisak, Pamela</v>
      </c>
      <c r="F4469" t="s">
        <v>83</v>
      </c>
      <c r="G4469" t="s">
        <v>219</v>
      </c>
      <c r="H4469" t="s">
        <v>4285</v>
      </c>
    </row>
    <row r="4470" spans="1:8" x14ac:dyDescent="0.25">
      <c r="A4470">
        <v>1538169325</v>
      </c>
      <c r="B4470" t="s">
        <v>217</v>
      </c>
      <c r="C4470" t="s">
        <v>202</v>
      </c>
      <c r="D4470" t="s">
        <v>4271</v>
      </c>
      <c r="E4470" t="str">
        <f t="shared" si="67"/>
        <v>Rheumatology - Traisak, Pamela</v>
      </c>
      <c r="F4470" t="s">
        <v>83</v>
      </c>
      <c r="G4470" t="s">
        <v>219</v>
      </c>
      <c r="H4470" t="s">
        <v>4286</v>
      </c>
    </row>
    <row r="4471" spans="1:8" x14ac:dyDescent="0.25">
      <c r="A4471">
        <v>1538169563</v>
      </c>
      <c r="B4471" t="s">
        <v>217</v>
      </c>
      <c r="C4471" t="s">
        <v>202</v>
      </c>
      <c r="D4471" t="s">
        <v>4271</v>
      </c>
      <c r="E4471" t="str">
        <f t="shared" si="67"/>
        <v>Rheumatology - Traisak, Pamela</v>
      </c>
      <c r="F4471" t="s">
        <v>83</v>
      </c>
      <c r="G4471" t="s">
        <v>219</v>
      </c>
      <c r="H4471" t="s">
        <v>4287</v>
      </c>
    </row>
    <row r="4472" spans="1:8" x14ac:dyDescent="0.25">
      <c r="A4472">
        <v>1547479118</v>
      </c>
      <c r="B4472" t="s">
        <v>217</v>
      </c>
      <c r="C4472" t="s">
        <v>202</v>
      </c>
      <c r="D4472" t="s">
        <v>4271</v>
      </c>
      <c r="E4472" t="str">
        <f t="shared" si="67"/>
        <v>Rheumatology - Traisak, Pamela</v>
      </c>
      <c r="F4472" t="s">
        <v>83</v>
      </c>
      <c r="G4472" t="s">
        <v>219</v>
      </c>
      <c r="H4472" t="s">
        <v>4288</v>
      </c>
    </row>
    <row r="4473" spans="1:8" x14ac:dyDescent="0.25">
      <c r="A4473">
        <v>1553279443</v>
      </c>
      <c r="B4473" t="s">
        <v>217</v>
      </c>
      <c r="C4473" t="s">
        <v>202</v>
      </c>
      <c r="D4473" t="s">
        <v>4271</v>
      </c>
      <c r="E4473" t="str">
        <f t="shared" si="67"/>
        <v>Rheumatology - Traisak, Pamela</v>
      </c>
      <c r="F4473" t="s">
        <v>83</v>
      </c>
      <c r="G4473" t="s">
        <v>219</v>
      </c>
      <c r="H4473" t="s">
        <v>4289</v>
      </c>
    </row>
    <row r="4474" spans="1:8" x14ac:dyDescent="0.25">
      <c r="A4474">
        <v>1554896641</v>
      </c>
      <c r="B4474" t="s">
        <v>217</v>
      </c>
      <c r="C4474" t="s">
        <v>202</v>
      </c>
      <c r="D4474" t="s">
        <v>4271</v>
      </c>
      <c r="E4474" t="str">
        <f t="shared" si="67"/>
        <v>Rheumatology - Traisak, Pamela</v>
      </c>
      <c r="F4474" t="s">
        <v>83</v>
      </c>
      <c r="G4474" t="s">
        <v>219</v>
      </c>
      <c r="H4474" t="s">
        <v>4290</v>
      </c>
    </row>
    <row r="4475" spans="1:8" x14ac:dyDescent="0.25">
      <c r="A4475">
        <v>1568549184</v>
      </c>
      <c r="B4475" t="s">
        <v>217</v>
      </c>
      <c r="C4475" t="s">
        <v>202</v>
      </c>
      <c r="D4475" t="s">
        <v>4271</v>
      </c>
      <c r="E4475" t="str">
        <f t="shared" si="67"/>
        <v>Rheumatology - Traisak, Pamela</v>
      </c>
      <c r="F4475" t="s">
        <v>83</v>
      </c>
      <c r="G4475" t="s">
        <v>219</v>
      </c>
      <c r="H4475" t="s">
        <v>4291</v>
      </c>
    </row>
    <row r="4476" spans="1:8" x14ac:dyDescent="0.25">
      <c r="A4476">
        <v>1577247679</v>
      </c>
      <c r="B4476" t="s">
        <v>217</v>
      </c>
      <c r="C4476" t="s">
        <v>202</v>
      </c>
      <c r="D4476" t="s">
        <v>4271</v>
      </c>
      <c r="E4476" t="str">
        <f t="shared" si="67"/>
        <v>Rheumatology - Traisak, Pamela</v>
      </c>
      <c r="F4476" t="s">
        <v>83</v>
      </c>
      <c r="G4476" t="s">
        <v>219</v>
      </c>
      <c r="H4476" t="s">
        <v>4292</v>
      </c>
    </row>
    <row r="4477" spans="1:8" x14ac:dyDescent="0.25">
      <c r="A4477">
        <v>1577247972</v>
      </c>
      <c r="B4477" t="s">
        <v>217</v>
      </c>
      <c r="C4477" t="s">
        <v>202</v>
      </c>
      <c r="D4477" t="s">
        <v>4271</v>
      </c>
      <c r="E4477" t="str">
        <f t="shared" si="67"/>
        <v>Rheumatology - Traisak, Pamela</v>
      </c>
      <c r="F4477" t="s">
        <v>83</v>
      </c>
      <c r="G4477" t="s">
        <v>219</v>
      </c>
      <c r="H4477" t="s">
        <v>4293</v>
      </c>
    </row>
    <row r="4478" spans="1:8" x14ac:dyDescent="0.25">
      <c r="A4478">
        <v>1588066735</v>
      </c>
      <c r="B4478" t="s">
        <v>217</v>
      </c>
      <c r="C4478" t="s">
        <v>202</v>
      </c>
      <c r="D4478" t="s">
        <v>4271</v>
      </c>
      <c r="E4478" t="str">
        <f t="shared" si="67"/>
        <v>Rheumatology - Traisak, Pamela</v>
      </c>
      <c r="F4478" t="s">
        <v>83</v>
      </c>
      <c r="G4478" t="s">
        <v>219</v>
      </c>
      <c r="H4478" t="s">
        <v>4294</v>
      </c>
    </row>
    <row r="4479" spans="1:8" x14ac:dyDescent="0.25">
      <c r="A4479">
        <v>1588067112</v>
      </c>
      <c r="B4479" t="s">
        <v>217</v>
      </c>
      <c r="C4479" t="s">
        <v>202</v>
      </c>
      <c r="D4479" t="s">
        <v>4271</v>
      </c>
      <c r="E4479" t="str">
        <f t="shared" si="67"/>
        <v>Rheumatology - Traisak, Pamela</v>
      </c>
      <c r="F4479" t="s">
        <v>83</v>
      </c>
      <c r="G4479" t="s">
        <v>219</v>
      </c>
      <c r="H4479" t="s">
        <v>4295</v>
      </c>
    </row>
    <row r="4480" spans="1:8" x14ac:dyDescent="0.25">
      <c r="A4480">
        <v>1582142589</v>
      </c>
      <c r="B4480" t="s">
        <v>217</v>
      </c>
      <c r="C4480" t="s">
        <v>203</v>
      </c>
      <c r="D4480" t="s">
        <v>4296</v>
      </c>
      <c r="E4480" t="str">
        <f t="shared" si="67"/>
        <v>Surgery - General - Atabek, Umur</v>
      </c>
      <c r="F4480" t="s">
        <v>43</v>
      </c>
      <c r="G4480" t="s">
        <v>219</v>
      </c>
      <c r="H4480" t="s">
        <v>4297</v>
      </c>
    </row>
    <row r="4481" spans="1:8" x14ac:dyDescent="0.25">
      <c r="A4481">
        <v>1528929074</v>
      </c>
      <c r="B4481" t="s">
        <v>217</v>
      </c>
      <c r="C4481" t="s">
        <v>203</v>
      </c>
      <c r="D4481" t="s">
        <v>4296</v>
      </c>
      <c r="E4481" t="str">
        <f t="shared" si="67"/>
        <v>Surgery - General - Atabek, Umur</v>
      </c>
      <c r="F4481" t="s">
        <v>115</v>
      </c>
      <c r="G4481" t="s">
        <v>219</v>
      </c>
      <c r="H4481" t="s">
        <v>4298</v>
      </c>
    </row>
    <row r="4482" spans="1:8" x14ac:dyDescent="0.25">
      <c r="A4482">
        <v>1534216307</v>
      </c>
      <c r="B4482" t="s">
        <v>217</v>
      </c>
      <c r="C4482" t="s">
        <v>203</v>
      </c>
      <c r="D4482" t="s">
        <v>4296</v>
      </c>
      <c r="E4482" t="str">
        <f t="shared" ref="E4482:E4545" si="68">C4482&amp;" - "&amp;D4482</f>
        <v>Surgery - General - Atabek, Umur</v>
      </c>
      <c r="F4482" t="s">
        <v>115</v>
      </c>
      <c r="G4482" t="s">
        <v>219</v>
      </c>
      <c r="H4482" t="s">
        <v>4299</v>
      </c>
    </row>
    <row r="4483" spans="1:8" x14ac:dyDescent="0.25">
      <c r="A4483">
        <v>1578063323</v>
      </c>
      <c r="B4483" t="s">
        <v>217</v>
      </c>
      <c r="C4483" t="s">
        <v>203</v>
      </c>
      <c r="D4483" t="s">
        <v>4296</v>
      </c>
      <c r="E4483" t="str">
        <f t="shared" si="68"/>
        <v>Surgery - General - Atabek, Umur</v>
      </c>
      <c r="F4483" t="s">
        <v>115</v>
      </c>
      <c r="G4483" t="s">
        <v>219</v>
      </c>
      <c r="H4483" t="s">
        <v>4300</v>
      </c>
    </row>
    <row r="4484" spans="1:8" x14ac:dyDescent="0.25">
      <c r="A4484">
        <v>1528089057</v>
      </c>
      <c r="B4484" t="s">
        <v>217</v>
      </c>
      <c r="C4484" t="s">
        <v>203</v>
      </c>
      <c r="D4484" t="s">
        <v>4296</v>
      </c>
      <c r="E4484" t="str">
        <f t="shared" si="68"/>
        <v>Surgery - General - Atabek, Umur</v>
      </c>
      <c r="F4484" t="s">
        <v>133</v>
      </c>
      <c r="G4484" t="s">
        <v>219</v>
      </c>
      <c r="H4484" t="s">
        <v>3460</v>
      </c>
    </row>
    <row r="4485" spans="1:8" x14ac:dyDescent="0.25">
      <c r="A4485">
        <v>1529823434</v>
      </c>
      <c r="B4485" t="s">
        <v>217</v>
      </c>
      <c r="C4485" t="s">
        <v>203</v>
      </c>
      <c r="D4485" t="s">
        <v>4301</v>
      </c>
      <c r="E4485" t="str">
        <f t="shared" si="68"/>
        <v>Surgery - General - Spitz, Francis</v>
      </c>
      <c r="F4485" t="s">
        <v>43</v>
      </c>
      <c r="G4485" t="s">
        <v>219</v>
      </c>
      <c r="H4485" t="s">
        <v>318</v>
      </c>
    </row>
    <row r="4486" spans="1:8" x14ac:dyDescent="0.25">
      <c r="A4486">
        <v>1534982732</v>
      </c>
      <c r="B4486" t="s">
        <v>217</v>
      </c>
      <c r="C4486" t="s">
        <v>203</v>
      </c>
      <c r="D4486" t="s">
        <v>4301</v>
      </c>
      <c r="E4486" t="str">
        <f t="shared" si="68"/>
        <v>Surgery - General - Spitz, Francis</v>
      </c>
      <c r="F4486" t="s">
        <v>43</v>
      </c>
      <c r="G4486" t="s">
        <v>219</v>
      </c>
      <c r="H4486" t="s">
        <v>4302</v>
      </c>
    </row>
    <row r="4487" spans="1:8" x14ac:dyDescent="0.25">
      <c r="A4487">
        <v>1549508215</v>
      </c>
      <c r="B4487" t="s">
        <v>217</v>
      </c>
      <c r="C4487" t="s">
        <v>203</v>
      </c>
      <c r="D4487" t="s">
        <v>4301</v>
      </c>
      <c r="E4487" t="str">
        <f t="shared" si="68"/>
        <v>Surgery - General - Spitz, Francis</v>
      </c>
      <c r="F4487" t="s">
        <v>43</v>
      </c>
      <c r="G4487" t="s">
        <v>219</v>
      </c>
      <c r="H4487" t="s">
        <v>4303</v>
      </c>
    </row>
    <row r="4488" spans="1:8" x14ac:dyDescent="0.25">
      <c r="A4488">
        <v>1568549691</v>
      </c>
      <c r="B4488" t="s">
        <v>217</v>
      </c>
      <c r="C4488" t="s">
        <v>203</v>
      </c>
      <c r="D4488" t="s">
        <v>4301</v>
      </c>
      <c r="E4488" t="str">
        <f t="shared" si="68"/>
        <v>Surgery - General - Spitz, Francis</v>
      </c>
      <c r="F4488" t="s">
        <v>43</v>
      </c>
      <c r="G4488" t="s">
        <v>219</v>
      </c>
      <c r="H4488" t="s">
        <v>4304</v>
      </c>
    </row>
    <row r="4489" spans="1:8" x14ac:dyDescent="0.25">
      <c r="A4489">
        <v>1513647054</v>
      </c>
      <c r="B4489" t="s">
        <v>217</v>
      </c>
      <c r="C4489" t="s">
        <v>203</v>
      </c>
      <c r="D4489" t="s">
        <v>4301</v>
      </c>
      <c r="E4489" t="str">
        <f t="shared" si="68"/>
        <v>Surgery - General - Spitz, Francis</v>
      </c>
      <c r="F4489" t="s">
        <v>133</v>
      </c>
      <c r="G4489" t="s">
        <v>219</v>
      </c>
      <c r="H4489" t="s">
        <v>4305</v>
      </c>
    </row>
    <row r="4490" spans="1:8" x14ac:dyDescent="0.25">
      <c r="A4490">
        <v>1518300179</v>
      </c>
      <c r="B4490" t="s">
        <v>217</v>
      </c>
      <c r="C4490" t="s">
        <v>203</v>
      </c>
      <c r="D4490" t="s">
        <v>4301</v>
      </c>
      <c r="E4490" t="str">
        <f t="shared" si="68"/>
        <v>Surgery - General - Spitz, Francis</v>
      </c>
      <c r="F4490" t="s">
        <v>133</v>
      </c>
      <c r="G4490" t="s">
        <v>219</v>
      </c>
      <c r="H4490" t="s">
        <v>4306</v>
      </c>
    </row>
    <row r="4491" spans="1:8" x14ac:dyDescent="0.25">
      <c r="A4491">
        <v>1527083875</v>
      </c>
      <c r="B4491" t="s">
        <v>217</v>
      </c>
      <c r="C4491" t="s">
        <v>203</v>
      </c>
      <c r="D4491" t="s">
        <v>4301</v>
      </c>
      <c r="E4491" t="str">
        <f t="shared" si="68"/>
        <v>Surgery - General - Spitz, Francis</v>
      </c>
      <c r="F4491" t="s">
        <v>133</v>
      </c>
      <c r="G4491" t="s">
        <v>219</v>
      </c>
      <c r="H4491" t="s">
        <v>4307</v>
      </c>
    </row>
    <row r="4492" spans="1:8" x14ac:dyDescent="0.25">
      <c r="A4492">
        <v>1528090527</v>
      </c>
      <c r="B4492" t="s">
        <v>217</v>
      </c>
      <c r="C4492" t="s">
        <v>203</v>
      </c>
      <c r="D4492" t="s">
        <v>4308</v>
      </c>
      <c r="E4492" t="str">
        <f t="shared" si="68"/>
        <v>Surgery - General - Koniges, Frank C</v>
      </c>
      <c r="F4492" t="s">
        <v>25</v>
      </c>
      <c r="G4492" t="s">
        <v>219</v>
      </c>
      <c r="H4492" t="s">
        <v>4309</v>
      </c>
    </row>
    <row r="4493" spans="1:8" x14ac:dyDescent="0.25">
      <c r="A4493">
        <v>1538170733</v>
      </c>
      <c r="B4493" t="s">
        <v>217</v>
      </c>
      <c r="C4493" t="s">
        <v>203</v>
      </c>
      <c r="D4493" t="s">
        <v>4308</v>
      </c>
      <c r="E4493" t="str">
        <f t="shared" si="68"/>
        <v>Surgery - General - Koniges, Frank C</v>
      </c>
      <c r="F4493" t="s">
        <v>25</v>
      </c>
      <c r="G4493" t="s">
        <v>219</v>
      </c>
      <c r="H4493" t="s">
        <v>4310</v>
      </c>
    </row>
    <row r="4494" spans="1:8" x14ac:dyDescent="0.25">
      <c r="A4494">
        <v>1538172725</v>
      </c>
      <c r="B4494" t="s">
        <v>217</v>
      </c>
      <c r="C4494" t="s">
        <v>203</v>
      </c>
      <c r="D4494" t="s">
        <v>4308</v>
      </c>
      <c r="E4494" t="str">
        <f t="shared" si="68"/>
        <v>Surgery - General - Koniges, Frank C</v>
      </c>
      <c r="F4494" t="s">
        <v>25</v>
      </c>
      <c r="G4494" t="s">
        <v>219</v>
      </c>
      <c r="H4494" t="s">
        <v>4311</v>
      </c>
    </row>
    <row r="4495" spans="1:8" x14ac:dyDescent="0.25">
      <c r="A4495">
        <v>1582140865</v>
      </c>
      <c r="B4495" t="s">
        <v>217</v>
      </c>
      <c r="C4495" t="s">
        <v>203</v>
      </c>
      <c r="D4495" t="s">
        <v>4308</v>
      </c>
      <c r="E4495" t="str">
        <f t="shared" si="68"/>
        <v>Surgery - General - Koniges, Frank C</v>
      </c>
      <c r="F4495" t="s">
        <v>25</v>
      </c>
      <c r="G4495" t="s">
        <v>219</v>
      </c>
      <c r="H4495" t="s">
        <v>311</v>
      </c>
    </row>
    <row r="4496" spans="1:8" x14ac:dyDescent="0.25">
      <c r="A4496">
        <v>1542758468</v>
      </c>
      <c r="B4496" t="s">
        <v>217</v>
      </c>
      <c r="C4496" t="s">
        <v>203</v>
      </c>
      <c r="D4496" t="s">
        <v>4308</v>
      </c>
      <c r="E4496" t="str">
        <f t="shared" si="68"/>
        <v>Surgery - General - Koniges, Frank C</v>
      </c>
      <c r="F4496" t="s">
        <v>101</v>
      </c>
      <c r="G4496" t="s">
        <v>219</v>
      </c>
      <c r="H4496" t="s">
        <v>4312</v>
      </c>
    </row>
    <row r="4497" spans="1:8" x14ac:dyDescent="0.25">
      <c r="A4497">
        <v>1579401495</v>
      </c>
      <c r="B4497" t="s">
        <v>217</v>
      </c>
      <c r="C4497" t="s">
        <v>203</v>
      </c>
      <c r="D4497" t="s">
        <v>4308</v>
      </c>
      <c r="E4497" t="str">
        <f t="shared" si="68"/>
        <v>Surgery - General - Koniges, Frank C</v>
      </c>
      <c r="F4497" t="s">
        <v>101</v>
      </c>
      <c r="G4497" t="s">
        <v>219</v>
      </c>
      <c r="H4497" t="s">
        <v>527</v>
      </c>
    </row>
    <row r="4498" spans="1:8" x14ac:dyDescent="0.25">
      <c r="A4498">
        <v>1511048321</v>
      </c>
      <c r="B4498" t="s">
        <v>217</v>
      </c>
      <c r="C4498" t="s">
        <v>203</v>
      </c>
      <c r="D4498" t="s">
        <v>4308</v>
      </c>
      <c r="E4498" t="str">
        <f t="shared" si="68"/>
        <v>Surgery - General - Koniges, Frank C</v>
      </c>
      <c r="F4498" t="s">
        <v>133</v>
      </c>
      <c r="G4498" t="s">
        <v>219</v>
      </c>
      <c r="H4498" t="s">
        <v>4313</v>
      </c>
    </row>
    <row r="4499" spans="1:8" x14ac:dyDescent="0.25">
      <c r="A4499">
        <v>1529822473</v>
      </c>
      <c r="B4499" t="s">
        <v>217</v>
      </c>
      <c r="C4499" t="s">
        <v>203</v>
      </c>
      <c r="D4499" t="s">
        <v>4308</v>
      </c>
      <c r="E4499" t="str">
        <f t="shared" si="68"/>
        <v>Surgery - General - Koniges, Frank C</v>
      </c>
      <c r="F4499" t="s">
        <v>133</v>
      </c>
      <c r="G4499" t="s">
        <v>219</v>
      </c>
      <c r="H4499" t="s">
        <v>4314</v>
      </c>
    </row>
    <row r="4500" spans="1:8" x14ac:dyDescent="0.25">
      <c r="A4500">
        <v>1555424637</v>
      </c>
      <c r="B4500" t="s">
        <v>217</v>
      </c>
      <c r="C4500" t="s">
        <v>203</v>
      </c>
      <c r="D4500" t="s">
        <v>4315</v>
      </c>
      <c r="E4500" t="str">
        <f t="shared" si="68"/>
        <v>Surgery - General - Patel, Rohit A</v>
      </c>
      <c r="F4500" t="s">
        <v>83</v>
      </c>
      <c r="G4500" t="s">
        <v>219</v>
      </c>
      <c r="H4500" t="s">
        <v>1287</v>
      </c>
    </row>
    <row r="4501" spans="1:8" x14ac:dyDescent="0.25">
      <c r="A4501">
        <v>1564983946</v>
      </c>
      <c r="B4501" t="s">
        <v>217</v>
      </c>
      <c r="C4501" t="s">
        <v>203</v>
      </c>
      <c r="D4501" t="s">
        <v>4315</v>
      </c>
      <c r="E4501" t="str">
        <f t="shared" si="68"/>
        <v>Surgery - General - Patel, Rohit A</v>
      </c>
      <c r="F4501" t="s">
        <v>83</v>
      </c>
      <c r="G4501" t="s">
        <v>219</v>
      </c>
      <c r="H4501" t="s">
        <v>4316</v>
      </c>
    </row>
    <row r="4502" spans="1:8" x14ac:dyDescent="0.25">
      <c r="A4502">
        <v>1516419246</v>
      </c>
      <c r="B4502" t="s">
        <v>217</v>
      </c>
      <c r="C4502" t="s">
        <v>203</v>
      </c>
      <c r="D4502" t="s">
        <v>4315</v>
      </c>
      <c r="E4502" t="str">
        <f t="shared" si="68"/>
        <v>Surgery - General - Patel, Rohit A</v>
      </c>
      <c r="F4502" t="s">
        <v>129</v>
      </c>
      <c r="G4502" t="s">
        <v>219</v>
      </c>
      <c r="H4502" t="s">
        <v>4317</v>
      </c>
    </row>
    <row r="4503" spans="1:8" x14ac:dyDescent="0.25">
      <c r="A4503">
        <v>1523336359</v>
      </c>
      <c r="B4503" t="s">
        <v>217</v>
      </c>
      <c r="C4503" t="s">
        <v>203</v>
      </c>
      <c r="D4503" t="s">
        <v>4315</v>
      </c>
      <c r="E4503" t="str">
        <f t="shared" si="68"/>
        <v>Surgery - General - Patel, Rohit A</v>
      </c>
      <c r="F4503" t="s">
        <v>129</v>
      </c>
      <c r="G4503" t="s">
        <v>219</v>
      </c>
      <c r="H4503" t="s">
        <v>4318</v>
      </c>
    </row>
    <row r="4504" spans="1:8" x14ac:dyDescent="0.25">
      <c r="A4504">
        <v>1544203393</v>
      </c>
      <c r="B4504" t="s">
        <v>217</v>
      </c>
      <c r="C4504" t="s">
        <v>203</v>
      </c>
      <c r="D4504" t="s">
        <v>4315</v>
      </c>
      <c r="E4504" t="str">
        <f t="shared" si="68"/>
        <v>Surgery - General - Patel, Rohit A</v>
      </c>
      <c r="F4504" t="s">
        <v>129</v>
      </c>
      <c r="G4504" t="s">
        <v>219</v>
      </c>
      <c r="H4504" t="s">
        <v>4319</v>
      </c>
    </row>
    <row r="4505" spans="1:8" x14ac:dyDescent="0.25">
      <c r="A4505">
        <v>1550170917</v>
      </c>
      <c r="B4505" t="s">
        <v>217</v>
      </c>
      <c r="C4505" t="s">
        <v>203</v>
      </c>
      <c r="D4505" t="s">
        <v>4315</v>
      </c>
      <c r="E4505" t="str">
        <f t="shared" si="68"/>
        <v>Surgery - General - Patel, Rohit A</v>
      </c>
      <c r="F4505" t="s">
        <v>129</v>
      </c>
      <c r="G4505" t="s">
        <v>219</v>
      </c>
      <c r="H4505" t="s">
        <v>4320</v>
      </c>
    </row>
    <row r="4506" spans="1:8" x14ac:dyDescent="0.25">
      <c r="A4506">
        <v>1558339572</v>
      </c>
      <c r="B4506" t="s">
        <v>217</v>
      </c>
      <c r="C4506" t="s">
        <v>203</v>
      </c>
      <c r="D4506" t="s">
        <v>4315</v>
      </c>
      <c r="E4506" t="str">
        <f t="shared" si="68"/>
        <v>Surgery - General - Patel, Rohit A</v>
      </c>
      <c r="F4506" t="s">
        <v>129</v>
      </c>
      <c r="G4506" t="s">
        <v>219</v>
      </c>
      <c r="H4506" t="s">
        <v>4321</v>
      </c>
    </row>
    <row r="4507" spans="1:8" x14ac:dyDescent="0.25">
      <c r="A4507">
        <v>1564484718</v>
      </c>
      <c r="B4507" t="s">
        <v>217</v>
      </c>
      <c r="C4507" t="s">
        <v>203</v>
      </c>
      <c r="D4507" t="s">
        <v>4315</v>
      </c>
      <c r="E4507" t="str">
        <f t="shared" si="68"/>
        <v>Surgery - General - Patel, Rohit A</v>
      </c>
      <c r="F4507" t="s">
        <v>129</v>
      </c>
      <c r="G4507" t="s">
        <v>219</v>
      </c>
      <c r="H4507" t="s">
        <v>4322</v>
      </c>
    </row>
    <row r="4508" spans="1:8" x14ac:dyDescent="0.25">
      <c r="A4508">
        <v>1586669489</v>
      </c>
      <c r="B4508" t="s">
        <v>217</v>
      </c>
      <c r="C4508" t="s">
        <v>203</v>
      </c>
      <c r="D4508" t="s">
        <v>4315</v>
      </c>
      <c r="E4508" t="str">
        <f t="shared" si="68"/>
        <v>Surgery - General - Patel, Rohit A</v>
      </c>
      <c r="F4508" t="s">
        <v>129</v>
      </c>
      <c r="G4508" t="s">
        <v>219</v>
      </c>
      <c r="H4508" t="s">
        <v>4323</v>
      </c>
    </row>
    <row r="4509" spans="1:8" x14ac:dyDescent="0.25">
      <c r="A4509">
        <v>1588589849</v>
      </c>
      <c r="B4509" t="s">
        <v>217</v>
      </c>
      <c r="C4509" t="s">
        <v>203</v>
      </c>
      <c r="D4509" t="s">
        <v>4315</v>
      </c>
      <c r="E4509" t="str">
        <f t="shared" si="68"/>
        <v>Surgery - General - Patel, Rohit A</v>
      </c>
      <c r="F4509" t="s">
        <v>129</v>
      </c>
      <c r="G4509" t="s">
        <v>219</v>
      </c>
      <c r="H4509" t="s">
        <v>4324</v>
      </c>
    </row>
    <row r="4510" spans="1:8" x14ac:dyDescent="0.25">
      <c r="A4510">
        <v>1515794949</v>
      </c>
      <c r="B4510" t="s">
        <v>217</v>
      </c>
      <c r="C4510" t="s">
        <v>203</v>
      </c>
      <c r="D4510" t="s">
        <v>4325</v>
      </c>
      <c r="E4510" t="str">
        <f t="shared" si="68"/>
        <v>Surgery - General - Reid, Lisa M</v>
      </c>
      <c r="F4510" t="s">
        <v>25</v>
      </c>
      <c r="G4510" t="s">
        <v>219</v>
      </c>
      <c r="H4510" t="s">
        <v>4326</v>
      </c>
    </row>
    <row r="4511" spans="1:8" x14ac:dyDescent="0.25">
      <c r="A4511">
        <v>1539660731</v>
      </c>
      <c r="B4511" t="s">
        <v>217</v>
      </c>
      <c r="C4511" t="s">
        <v>203</v>
      </c>
      <c r="D4511" t="s">
        <v>4325</v>
      </c>
      <c r="E4511" t="str">
        <f t="shared" si="68"/>
        <v>Surgery - General - Reid, Lisa M</v>
      </c>
      <c r="F4511" t="s">
        <v>25</v>
      </c>
      <c r="G4511" t="s">
        <v>219</v>
      </c>
      <c r="H4511" t="s">
        <v>4327</v>
      </c>
    </row>
    <row r="4512" spans="1:8" x14ac:dyDescent="0.25">
      <c r="A4512">
        <v>1539662082</v>
      </c>
      <c r="B4512" t="s">
        <v>217</v>
      </c>
      <c r="C4512" t="s">
        <v>203</v>
      </c>
      <c r="D4512" t="s">
        <v>4325</v>
      </c>
      <c r="E4512" t="str">
        <f t="shared" si="68"/>
        <v>Surgery - General - Reid, Lisa M</v>
      </c>
      <c r="F4512" t="s">
        <v>25</v>
      </c>
      <c r="G4512" t="s">
        <v>219</v>
      </c>
      <c r="H4512" t="s">
        <v>4328</v>
      </c>
    </row>
    <row r="4513" spans="1:8" x14ac:dyDescent="0.25">
      <c r="A4513">
        <v>1559905847</v>
      </c>
      <c r="B4513" t="s">
        <v>217</v>
      </c>
      <c r="C4513" t="s">
        <v>203</v>
      </c>
      <c r="D4513" t="s">
        <v>4325</v>
      </c>
      <c r="E4513" t="str">
        <f t="shared" si="68"/>
        <v>Surgery - General - Reid, Lisa M</v>
      </c>
      <c r="F4513" t="s">
        <v>25</v>
      </c>
      <c r="G4513" t="s">
        <v>219</v>
      </c>
      <c r="H4513" t="s">
        <v>4329</v>
      </c>
    </row>
    <row r="4514" spans="1:8" x14ac:dyDescent="0.25">
      <c r="A4514">
        <v>1573768742</v>
      </c>
      <c r="B4514" t="s">
        <v>217</v>
      </c>
      <c r="C4514" t="s">
        <v>203</v>
      </c>
      <c r="D4514" t="s">
        <v>4325</v>
      </c>
      <c r="E4514" t="str">
        <f t="shared" si="68"/>
        <v>Surgery - General - Reid, Lisa M</v>
      </c>
      <c r="F4514" t="s">
        <v>25</v>
      </c>
      <c r="G4514" t="s">
        <v>219</v>
      </c>
      <c r="H4514" t="s">
        <v>4330</v>
      </c>
    </row>
    <row r="4515" spans="1:8" x14ac:dyDescent="0.25">
      <c r="A4515">
        <v>1564485063</v>
      </c>
      <c r="B4515" t="s">
        <v>217</v>
      </c>
      <c r="C4515" t="s">
        <v>203</v>
      </c>
      <c r="D4515" t="s">
        <v>4325</v>
      </c>
      <c r="E4515" t="str">
        <f t="shared" si="68"/>
        <v>Surgery - General - Reid, Lisa M</v>
      </c>
      <c r="F4515" t="s">
        <v>99</v>
      </c>
      <c r="G4515" t="s">
        <v>219</v>
      </c>
      <c r="H4515" t="s">
        <v>277</v>
      </c>
    </row>
    <row r="4516" spans="1:8" x14ac:dyDescent="0.25">
      <c r="A4516">
        <v>1568552037</v>
      </c>
      <c r="B4516" t="s">
        <v>217</v>
      </c>
      <c r="C4516" t="s">
        <v>203</v>
      </c>
      <c r="D4516" t="s">
        <v>4325</v>
      </c>
      <c r="E4516" t="str">
        <f t="shared" si="68"/>
        <v>Surgery - General - Reid, Lisa M</v>
      </c>
      <c r="F4516" t="s">
        <v>99</v>
      </c>
      <c r="G4516" t="s">
        <v>219</v>
      </c>
      <c r="H4516" t="s">
        <v>4331</v>
      </c>
    </row>
    <row r="4517" spans="1:8" x14ac:dyDescent="0.25">
      <c r="A4517">
        <v>1514431632</v>
      </c>
      <c r="B4517" t="s">
        <v>217</v>
      </c>
      <c r="C4517" t="s">
        <v>203</v>
      </c>
      <c r="D4517" t="s">
        <v>4325</v>
      </c>
      <c r="E4517" t="str">
        <f t="shared" si="68"/>
        <v>Surgery - General - Reid, Lisa M</v>
      </c>
      <c r="F4517" t="s">
        <v>133</v>
      </c>
      <c r="G4517" t="s">
        <v>219</v>
      </c>
      <c r="H4517" t="s">
        <v>4332</v>
      </c>
    </row>
    <row r="4518" spans="1:8" x14ac:dyDescent="0.25">
      <c r="A4518">
        <v>1518992068</v>
      </c>
      <c r="B4518" t="s">
        <v>217</v>
      </c>
      <c r="C4518" t="s">
        <v>203</v>
      </c>
      <c r="D4518" t="s">
        <v>4325</v>
      </c>
      <c r="E4518" t="str">
        <f t="shared" si="68"/>
        <v>Surgery - General - Reid, Lisa M</v>
      </c>
      <c r="F4518" t="s">
        <v>133</v>
      </c>
      <c r="G4518" t="s">
        <v>219</v>
      </c>
      <c r="H4518" t="s">
        <v>4333</v>
      </c>
    </row>
    <row r="4519" spans="1:8" x14ac:dyDescent="0.25">
      <c r="A4519">
        <v>1518994741</v>
      </c>
      <c r="B4519" t="s">
        <v>217</v>
      </c>
      <c r="C4519" t="s">
        <v>203</v>
      </c>
      <c r="D4519" t="s">
        <v>4325</v>
      </c>
      <c r="E4519" t="str">
        <f t="shared" si="68"/>
        <v>Surgery - General - Reid, Lisa M</v>
      </c>
      <c r="F4519" t="s">
        <v>133</v>
      </c>
      <c r="G4519" t="s">
        <v>219</v>
      </c>
      <c r="H4519" t="s">
        <v>2929</v>
      </c>
    </row>
    <row r="4520" spans="1:8" x14ac:dyDescent="0.25">
      <c r="A4520">
        <v>1518300367</v>
      </c>
      <c r="B4520" t="s">
        <v>217</v>
      </c>
      <c r="C4520" t="s">
        <v>203</v>
      </c>
      <c r="D4520" t="s">
        <v>4334</v>
      </c>
      <c r="E4520" t="str">
        <f t="shared" si="68"/>
        <v>Surgery - General - Simons, Robert M</v>
      </c>
      <c r="F4520" t="s">
        <v>133</v>
      </c>
      <c r="G4520" t="s">
        <v>219</v>
      </c>
      <c r="H4520" t="s">
        <v>4335</v>
      </c>
    </row>
    <row r="4521" spans="1:8" x14ac:dyDescent="0.25">
      <c r="A4521">
        <v>1525057498</v>
      </c>
      <c r="B4521" t="s">
        <v>217</v>
      </c>
      <c r="C4521" t="s">
        <v>203</v>
      </c>
      <c r="D4521" t="s">
        <v>4336</v>
      </c>
      <c r="E4521" t="str">
        <f t="shared" si="68"/>
        <v>Surgery - General - O'Connell, Brendan G</v>
      </c>
      <c r="F4521" t="s">
        <v>129</v>
      </c>
      <c r="G4521" t="s">
        <v>219</v>
      </c>
      <c r="H4521" t="s">
        <v>4337</v>
      </c>
    </row>
    <row r="4522" spans="1:8" x14ac:dyDescent="0.25">
      <c r="A4522">
        <v>1538957003</v>
      </c>
      <c r="B4522" t="s">
        <v>217</v>
      </c>
      <c r="C4522" t="s">
        <v>203</v>
      </c>
      <c r="D4522" t="s">
        <v>4336</v>
      </c>
      <c r="E4522" t="str">
        <f t="shared" si="68"/>
        <v>Surgery - General - O'Connell, Brendan G</v>
      </c>
      <c r="F4522" t="s">
        <v>129</v>
      </c>
      <c r="G4522" t="s">
        <v>219</v>
      </c>
      <c r="H4522" t="s">
        <v>4338</v>
      </c>
    </row>
    <row r="4523" spans="1:8" x14ac:dyDescent="0.25">
      <c r="A4523">
        <v>1540152440</v>
      </c>
      <c r="B4523" t="s">
        <v>217</v>
      </c>
      <c r="C4523" t="s">
        <v>203</v>
      </c>
      <c r="D4523" t="s">
        <v>4336</v>
      </c>
      <c r="E4523" t="str">
        <f t="shared" si="68"/>
        <v>Surgery - General - O'Connell, Brendan G</v>
      </c>
      <c r="F4523" t="s">
        <v>129</v>
      </c>
      <c r="G4523" t="s">
        <v>219</v>
      </c>
      <c r="H4523" t="s">
        <v>4339</v>
      </c>
    </row>
    <row r="4524" spans="1:8" x14ac:dyDescent="0.25">
      <c r="A4524">
        <v>1548615696</v>
      </c>
      <c r="B4524" t="s">
        <v>217</v>
      </c>
      <c r="C4524" t="s">
        <v>203</v>
      </c>
      <c r="D4524" t="s">
        <v>4336</v>
      </c>
      <c r="E4524" t="str">
        <f t="shared" si="68"/>
        <v>Surgery - General - O'Connell, Brendan G</v>
      </c>
      <c r="F4524" t="s">
        <v>129</v>
      </c>
      <c r="G4524" t="s">
        <v>219</v>
      </c>
      <c r="H4524" t="s">
        <v>4340</v>
      </c>
    </row>
    <row r="4525" spans="1:8" x14ac:dyDescent="0.25">
      <c r="A4525">
        <v>1548616392</v>
      </c>
      <c r="B4525" t="s">
        <v>217</v>
      </c>
      <c r="C4525" t="s">
        <v>203</v>
      </c>
      <c r="D4525" t="s">
        <v>4336</v>
      </c>
      <c r="E4525" t="str">
        <f t="shared" si="68"/>
        <v>Surgery - General - O'Connell, Brendan G</v>
      </c>
      <c r="F4525" t="s">
        <v>129</v>
      </c>
      <c r="G4525" t="s">
        <v>219</v>
      </c>
      <c r="H4525" t="s">
        <v>4341</v>
      </c>
    </row>
    <row r="4526" spans="1:8" x14ac:dyDescent="0.25">
      <c r="A4526">
        <v>1552334064</v>
      </c>
      <c r="B4526" t="s">
        <v>217</v>
      </c>
      <c r="C4526" t="s">
        <v>203</v>
      </c>
      <c r="D4526" t="s">
        <v>4336</v>
      </c>
      <c r="E4526" t="str">
        <f t="shared" si="68"/>
        <v>Surgery - General - O'Connell, Brendan G</v>
      </c>
      <c r="F4526" t="s">
        <v>129</v>
      </c>
      <c r="G4526" t="s">
        <v>219</v>
      </c>
      <c r="H4526" t="s">
        <v>4342</v>
      </c>
    </row>
    <row r="4527" spans="1:8" x14ac:dyDescent="0.25">
      <c r="A4527">
        <v>1567852707</v>
      </c>
      <c r="B4527" t="s">
        <v>217</v>
      </c>
      <c r="C4527" t="s">
        <v>203</v>
      </c>
      <c r="D4527" t="s">
        <v>4336</v>
      </c>
      <c r="E4527" t="str">
        <f t="shared" si="68"/>
        <v>Surgery - General - O'Connell, Brendan G</v>
      </c>
      <c r="F4527" t="s">
        <v>129</v>
      </c>
      <c r="G4527" t="s">
        <v>219</v>
      </c>
      <c r="H4527" t="s">
        <v>4343</v>
      </c>
    </row>
    <row r="4528" spans="1:8" x14ac:dyDescent="0.25">
      <c r="A4528">
        <v>1567853776</v>
      </c>
      <c r="B4528" t="s">
        <v>217</v>
      </c>
      <c r="C4528" t="s">
        <v>203</v>
      </c>
      <c r="D4528" t="s">
        <v>4336</v>
      </c>
      <c r="E4528" t="str">
        <f t="shared" si="68"/>
        <v>Surgery - General - O'Connell, Brendan G</v>
      </c>
      <c r="F4528" t="s">
        <v>129</v>
      </c>
      <c r="G4528" t="s">
        <v>219</v>
      </c>
      <c r="H4528" t="s">
        <v>4344</v>
      </c>
    </row>
    <row r="4529" spans="1:8" x14ac:dyDescent="0.25">
      <c r="A4529">
        <v>1573041346</v>
      </c>
      <c r="B4529" t="s">
        <v>217</v>
      </c>
      <c r="C4529" t="s">
        <v>203</v>
      </c>
      <c r="D4529" t="s">
        <v>4336</v>
      </c>
      <c r="E4529" t="str">
        <f t="shared" si="68"/>
        <v>Surgery - General - O'Connell, Brendan G</v>
      </c>
      <c r="F4529" t="s">
        <v>129</v>
      </c>
      <c r="G4529" t="s">
        <v>219</v>
      </c>
      <c r="H4529" t="s">
        <v>4345</v>
      </c>
    </row>
    <row r="4530" spans="1:8" x14ac:dyDescent="0.25">
      <c r="A4530">
        <v>1524665189</v>
      </c>
      <c r="B4530" t="s">
        <v>217</v>
      </c>
      <c r="C4530" t="s">
        <v>203</v>
      </c>
      <c r="D4530" t="s">
        <v>4346</v>
      </c>
      <c r="E4530" t="str">
        <f t="shared" si="68"/>
        <v>Surgery - General - McClane, Steven J</v>
      </c>
      <c r="F4530" t="s">
        <v>43</v>
      </c>
      <c r="G4530" t="s">
        <v>219</v>
      </c>
      <c r="H4530" t="s">
        <v>4347</v>
      </c>
    </row>
    <row r="4531" spans="1:8" x14ac:dyDescent="0.25">
      <c r="A4531">
        <v>1524666221</v>
      </c>
      <c r="B4531" t="s">
        <v>217</v>
      </c>
      <c r="C4531" t="s">
        <v>203</v>
      </c>
      <c r="D4531" t="s">
        <v>4346</v>
      </c>
      <c r="E4531" t="str">
        <f t="shared" si="68"/>
        <v>Surgery - General - McClane, Steven J</v>
      </c>
      <c r="F4531" t="s">
        <v>43</v>
      </c>
      <c r="G4531" t="s">
        <v>219</v>
      </c>
      <c r="H4531" t="s">
        <v>4348</v>
      </c>
    </row>
    <row r="4532" spans="1:8" x14ac:dyDescent="0.25">
      <c r="A4532">
        <v>1549505047</v>
      </c>
      <c r="B4532" t="s">
        <v>217</v>
      </c>
      <c r="C4532" t="s">
        <v>203</v>
      </c>
      <c r="D4532" t="s">
        <v>4346</v>
      </c>
      <c r="E4532" t="str">
        <f t="shared" si="68"/>
        <v>Surgery - General - McClane, Steven J</v>
      </c>
      <c r="F4532" t="s">
        <v>43</v>
      </c>
      <c r="G4532" t="s">
        <v>219</v>
      </c>
      <c r="H4532" t="s">
        <v>4349</v>
      </c>
    </row>
    <row r="4533" spans="1:8" x14ac:dyDescent="0.25">
      <c r="A4533">
        <v>1549509080</v>
      </c>
      <c r="B4533" t="s">
        <v>217</v>
      </c>
      <c r="C4533" t="s">
        <v>203</v>
      </c>
      <c r="D4533" t="s">
        <v>4346</v>
      </c>
      <c r="E4533" t="str">
        <f t="shared" si="68"/>
        <v>Surgery - General - McClane, Steven J</v>
      </c>
      <c r="F4533" t="s">
        <v>43</v>
      </c>
      <c r="G4533" t="s">
        <v>219</v>
      </c>
      <c r="H4533" t="s">
        <v>4350</v>
      </c>
    </row>
    <row r="4534" spans="1:8" x14ac:dyDescent="0.25">
      <c r="A4534">
        <v>1549509982</v>
      </c>
      <c r="B4534" t="s">
        <v>217</v>
      </c>
      <c r="C4534" t="s">
        <v>203</v>
      </c>
      <c r="D4534" t="s">
        <v>4346</v>
      </c>
      <c r="E4534" t="str">
        <f t="shared" si="68"/>
        <v>Surgery - General - McClane, Steven J</v>
      </c>
      <c r="F4534" t="s">
        <v>43</v>
      </c>
      <c r="G4534" t="s">
        <v>219</v>
      </c>
      <c r="H4534" t="s">
        <v>4351</v>
      </c>
    </row>
    <row r="4535" spans="1:8" x14ac:dyDescent="0.25">
      <c r="A4535">
        <v>1573765572</v>
      </c>
      <c r="B4535" t="s">
        <v>217</v>
      </c>
      <c r="C4535" t="s">
        <v>203</v>
      </c>
      <c r="D4535" t="s">
        <v>4346</v>
      </c>
      <c r="E4535" t="str">
        <f t="shared" si="68"/>
        <v>Surgery - General - McClane, Steven J</v>
      </c>
      <c r="F4535" t="s">
        <v>43</v>
      </c>
      <c r="G4535" t="s">
        <v>219</v>
      </c>
      <c r="H4535" t="s">
        <v>4352</v>
      </c>
    </row>
    <row r="4536" spans="1:8" x14ac:dyDescent="0.25">
      <c r="A4536">
        <v>1573768291</v>
      </c>
      <c r="B4536" t="s">
        <v>217</v>
      </c>
      <c r="C4536" t="s">
        <v>203</v>
      </c>
      <c r="D4536" t="s">
        <v>4346</v>
      </c>
      <c r="E4536" t="str">
        <f t="shared" si="68"/>
        <v>Surgery - General - McClane, Steven J</v>
      </c>
      <c r="F4536" t="s">
        <v>43</v>
      </c>
      <c r="G4536" t="s">
        <v>219</v>
      </c>
      <c r="H4536" t="s">
        <v>4353</v>
      </c>
    </row>
    <row r="4537" spans="1:8" x14ac:dyDescent="0.25">
      <c r="A4537">
        <v>1494949174</v>
      </c>
      <c r="B4537" t="s">
        <v>217</v>
      </c>
      <c r="C4537" t="s">
        <v>203</v>
      </c>
      <c r="D4537" t="s">
        <v>4346</v>
      </c>
      <c r="E4537" t="str">
        <f t="shared" si="68"/>
        <v>Surgery - General - McClane, Steven J</v>
      </c>
      <c r="F4537" t="s">
        <v>115</v>
      </c>
      <c r="G4537" t="s">
        <v>219</v>
      </c>
      <c r="H4537" t="s">
        <v>4354</v>
      </c>
    </row>
    <row r="4538" spans="1:8" x14ac:dyDescent="0.25">
      <c r="A4538">
        <v>1528927457</v>
      </c>
      <c r="B4538" t="s">
        <v>217</v>
      </c>
      <c r="C4538" t="s">
        <v>203</v>
      </c>
      <c r="D4538" t="s">
        <v>4346</v>
      </c>
      <c r="E4538" t="str">
        <f t="shared" si="68"/>
        <v>Surgery - General - McClane, Steven J</v>
      </c>
      <c r="F4538" t="s">
        <v>115</v>
      </c>
      <c r="G4538" t="s">
        <v>219</v>
      </c>
      <c r="H4538" t="s">
        <v>4355</v>
      </c>
    </row>
    <row r="4539" spans="1:8" x14ac:dyDescent="0.25">
      <c r="A4539">
        <v>1534217821</v>
      </c>
      <c r="B4539" t="s">
        <v>217</v>
      </c>
      <c r="C4539" t="s">
        <v>203</v>
      </c>
      <c r="D4539" t="s">
        <v>4346</v>
      </c>
      <c r="E4539" t="str">
        <f t="shared" si="68"/>
        <v>Surgery - General - McClane, Steven J</v>
      </c>
      <c r="F4539" t="s">
        <v>115</v>
      </c>
      <c r="G4539" t="s">
        <v>219</v>
      </c>
      <c r="H4539" t="s">
        <v>4356</v>
      </c>
    </row>
    <row r="4540" spans="1:8" x14ac:dyDescent="0.25">
      <c r="A4540">
        <v>1538957015</v>
      </c>
      <c r="B4540" t="s">
        <v>217</v>
      </c>
      <c r="C4540" t="s">
        <v>203</v>
      </c>
      <c r="D4540" t="s">
        <v>4346</v>
      </c>
      <c r="E4540" t="str">
        <f t="shared" si="68"/>
        <v>Surgery - General - McClane, Steven J</v>
      </c>
      <c r="F4540" t="s">
        <v>115</v>
      </c>
      <c r="G4540" t="s">
        <v>219</v>
      </c>
      <c r="H4540" t="s">
        <v>4357</v>
      </c>
    </row>
    <row r="4541" spans="1:8" x14ac:dyDescent="0.25">
      <c r="A4541">
        <v>1538957207</v>
      </c>
      <c r="B4541" t="s">
        <v>217</v>
      </c>
      <c r="C4541" t="s">
        <v>203</v>
      </c>
      <c r="D4541" t="s">
        <v>4346</v>
      </c>
      <c r="E4541" t="str">
        <f t="shared" si="68"/>
        <v>Surgery - General - McClane, Steven J</v>
      </c>
      <c r="F4541" t="s">
        <v>115</v>
      </c>
      <c r="G4541" t="s">
        <v>219</v>
      </c>
      <c r="H4541" t="s">
        <v>4358</v>
      </c>
    </row>
    <row r="4542" spans="1:8" x14ac:dyDescent="0.25">
      <c r="A4542">
        <v>1538957287</v>
      </c>
      <c r="B4542" t="s">
        <v>217</v>
      </c>
      <c r="C4542" t="s">
        <v>203</v>
      </c>
      <c r="D4542" t="s">
        <v>4346</v>
      </c>
      <c r="E4542" t="str">
        <f t="shared" si="68"/>
        <v>Surgery - General - McClane, Steven J</v>
      </c>
      <c r="F4542" t="s">
        <v>115</v>
      </c>
      <c r="G4542" t="s">
        <v>219</v>
      </c>
      <c r="H4542" t="s">
        <v>2440</v>
      </c>
    </row>
    <row r="4543" spans="1:8" x14ac:dyDescent="0.25">
      <c r="A4543">
        <v>1578061482</v>
      </c>
      <c r="B4543" t="s">
        <v>217</v>
      </c>
      <c r="C4543" t="s">
        <v>203</v>
      </c>
      <c r="D4543" t="s">
        <v>4346</v>
      </c>
      <c r="E4543" t="str">
        <f t="shared" si="68"/>
        <v>Surgery - General - McClane, Steven J</v>
      </c>
      <c r="F4543" t="s">
        <v>115</v>
      </c>
      <c r="G4543" t="s">
        <v>219</v>
      </c>
      <c r="H4543" t="s">
        <v>4359</v>
      </c>
    </row>
    <row r="4544" spans="1:8" x14ac:dyDescent="0.25">
      <c r="A4544">
        <v>1525057792</v>
      </c>
      <c r="B4544" t="s">
        <v>217</v>
      </c>
      <c r="C4544" t="s">
        <v>203</v>
      </c>
      <c r="D4544" t="s">
        <v>4360</v>
      </c>
      <c r="E4544" t="str">
        <f t="shared" si="68"/>
        <v>Surgery - General - Kwiatt, Michael E</v>
      </c>
      <c r="F4544" t="s">
        <v>43</v>
      </c>
      <c r="G4544" t="s">
        <v>219</v>
      </c>
      <c r="H4544" t="s">
        <v>4361</v>
      </c>
    </row>
    <row r="4545" spans="1:8" x14ac:dyDescent="0.25">
      <c r="A4545">
        <v>1530347712</v>
      </c>
      <c r="B4545" t="s">
        <v>217</v>
      </c>
      <c r="C4545" t="s">
        <v>203</v>
      </c>
      <c r="D4545" t="s">
        <v>4360</v>
      </c>
      <c r="E4545" t="str">
        <f t="shared" si="68"/>
        <v>Surgery - General - Kwiatt, Michael E</v>
      </c>
      <c r="F4545" t="s">
        <v>43</v>
      </c>
      <c r="G4545" t="s">
        <v>219</v>
      </c>
      <c r="H4545" t="s">
        <v>4362</v>
      </c>
    </row>
    <row r="4546" spans="1:8" x14ac:dyDescent="0.25">
      <c r="A4546">
        <v>1535497180</v>
      </c>
      <c r="B4546" t="s">
        <v>217</v>
      </c>
      <c r="C4546" t="s">
        <v>203</v>
      </c>
      <c r="D4546" t="s">
        <v>4360</v>
      </c>
      <c r="E4546" t="str">
        <f t="shared" ref="E4546:E4609" si="69">C4546&amp;" - "&amp;D4546</f>
        <v>Surgery - General - Kwiatt, Michael E</v>
      </c>
      <c r="F4546" t="s">
        <v>43</v>
      </c>
      <c r="G4546" t="s">
        <v>219</v>
      </c>
      <c r="H4546" t="s">
        <v>4363</v>
      </c>
    </row>
    <row r="4547" spans="1:8" x14ac:dyDescent="0.25">
      <c r="A4547">
        <v>1544664347</v>
      </c>
      <c r="B4547" t="s">
        <v>217</v>
      </c>
      <c r="C4547" t="s">
        <v>203</v>
      </c>
      <c r="D4547" t="s">
        <v>4360</v>
      </c>
      <c r="E4547" t="str">
        <f t="shared" si="69"/>
        <v>Surgery - General - Kwiatt, Michael E</v>
      </c>
      <c r="F4547" t="s">
        <v>43</v>
      </c>
      <c r="G4547" t="s">
        <v>219</v>
      </c>
      <c r="H4547" t="s">
        <v>4364</v>
      </c>
    </row>
    <row r="4548" spans="1:8" x14ac:dyDescent="0.25">
      <c r="A4548">
        <v>1555424517</v>
      </c>
      <c r="B4548" t="s">
        <v>217</v>
      </c>
      <c r="C4548" t="s">
        <v>203</v>
      </c>
      <c r="D4548" t="s">
        <v>4360</v>
      </c>
      <c r="E4548" t="str">
        <f t="shared" si="69"/>
        <v>Surgery - General - Kwiatt, Michael E</v>
      </c>
      <c r="F4548" t="s">
        <v>43</v>
      </c>
      <c r="G4548" t="s">
        <v>219</v>
      </c>
      <c r="H4548" t="s">
        <v>4365</v>
      </c>
    </row>
    <row r="4549" spans="1:8" x14ac:dyDescent="0.25">
      <c r="A4549">
        <v>1560431405</v>
      </c>
      <c r="B4549" t="s">
        <v>217</v>
      </c>
      <c r="C4549" t="s">
        <v>203</v>
      </c>
      <c r="D4549" t="s">
        <v>4360</v>
      </c>
      <c r="E4549" t="str">
        <f t="shared" si="69"/>
        <v>Surgery - General - Kwiatt, Michael E</v>
      </c>
      <c r="F4549" t="s">
        <v>43</v>
      </c>
      <c r="G4549" t="s">
        <v>219</v>
      </c>
      <c r="H4549" t="s">
        <v>4366</v>
      </c>
    </row>
    <row r="4550" spans="1:8" x14ac:dyDescent="0.25">
      <c r="A4550">
        <v>1569185428</v>
      </c>
      <c r="B4550" t="s">
        <v>217</v>
      </c>
      <c r="C4550" t="s">
        <v>203</v>
      </c>
      <c r="D4550" t="s">
        <v>4360</v>
      </c>
      <c r="E4550" t="str">
        <f t="shared" si="69"/>
        <v>Surgery - General - Kwiatt, Michael E</v>
      </c>
      <c r="F4550" t="s">
        <v>43</v>
      </c>
      <c r="G4550" t="s">
        <v>219</v>
      </c>
      <c r="H4550" t="s">
        <v>4367</v>
      </c>
    </row>
    <row r="4551" spans="1:8" x14ac:dyDescent="0.25">
      <c r="A4551">
        <v>1537412543</v>
      </c>
      <c r="B4551" t="s">
        <v>217</v>
      </c>
      <c r="C4551" t="s">
        <v>203</v>
      </c>
      <c r="D4551" t="s">
        <v>4360</v>
      </c>
      <c r="E4551" t="str">
        <f t="shared" si="69"/>
        <v>Surgery - General - Kwiatt, Michael E</v>
      </c>
      <c r="F4551" t="s">
        <v>99</v>
      </c>
      <c r="G4551" t="s">
        <v>219</v>
      </c>
      <c r="H4551" t="s">
        <v>4368</v>
      </c>
    </row>
    <row r="4552" spans="1:8" x14ac:dyDescent="0.25">
      <c r="A4552">
        <v>1537415683</v>
      </c>
      <c r="B4552" t="s">
        <v>217</v>
      </c>
      <c r="C4552" t="s">
        <v>203</v>
      </c>
      <c r="D4552" t="s">
        <v>4360</v>
      </c>
      <c r="E4552" t="str">
        <f t="shared" si="69"/>
        <v>Surgery - General - Kwiatt, Michael E</v>
      </c>
      <c r="F4552" t="s">
        <v>99</v>
      </c>
      <c r="G4552" t="s">
        <v>219</v>
      </c>
      <c r="H4552" t="s">
        <v>4369</v>
      </c>
    </row>
    <row r="4553" spans="1:8" x14ac:dyDescent="0.25">
      <c r="A4553">
        <v>1527081439</v>
      </c>
      <c r="B4553" t="s">
        <v>217</v>
      </c>
      <c r="C4553" t="s">
        <v>203</v>
      </c>
      <c r="D4553" t="s">
        <v>4360</v>
      </c>
      <c r="E4553" t="str">
        <f t="shared" si="69"/>
        <v>Surgery - General - Kwiatt, Michael E</v>
      </c>
      <c r="F4553" t="s">
        <v>115</v>
      </c>
      <c r="G4553" t="s">
        <v>219</v>
      </c>
      <c r="H4553" t="s">
        <v>4370</v>
      </c>
    </row>
    <row r="4554" spans="1:8" x14ac:dyDescent="0.25">
      <c r="A4554">
        <v>1546473615</v>
      </c>
      <c r="B4554" t="s">
        <v>217</v>
      </c>
      <c r="C4554" t="s">
        <v>203</v>
      </c>
      <c r="D4554" t="s">
        <v>4360</v>
      </c>
      <c r="E4554" t="str">
        <f t="shared" si="69"/>
        <v>Surgery - General - Kwiatt, Michael E</v>
      </c>
      <c r="F4554" t="s">
        <v>115</v>
      </c>
      <c r="G4554" t="s">
        <v>219</v>
      </c>
      <c r="H4554" t="s">
        <v>4371</v>
      </c>
    </row>
    <row r="4555" spans="1:8" x14ac:dyDescent="0.25">
      <c r="A4555">
        <v>1511047909</v>
      </c>
      <c r="B4555" t="s">
        <v>217</v>
      </c>
      <c r="C4555" t="s">
        <v>203</v>
      </c>
      <c r="D4555" t="s">
        <v>4360</v>
      </c>
      <c r="E4555" t="str">
        <f t="shared" si="69"/>
        <v>Surgery - General - Kwiatt, Michael E</v>
      </c>
      <c r="F4555" t="s">
        <v>133</v>
      </c>
      <c r="G4555" t="s">
        <v>219</v>
      </c>
      <c r="H4555" t="s">
        <v>4372</v>
      </c>
    </row>
    <row r="4556" spans="1:8" x14ac:dyDescent="0.25">
      <c r="A4556">
        <v>1528931464</v>
      </c>
      <c r="B4556" t="s">
        <v>217</v>
      </c>
      <c r="C4556" t="s">
        <v>203</v>
      </c>
      <c r="D4556" t="s">
        <v>4360</v>
      </c>
      <c r="E4556" t="str">
        <f t="shared" si="69"/>
        <v>Surgery - General - Kwiatt, Michael E</v>
      </c>
      <c r="F4556" t="s">
        <v>133</v>
      </c>
      <c r="G4556" t="s">
        <v>219</v>
      </c>
      <c r="H4556" t="s">
        <v>4373</v>
      </c>
    </row>
    <row r="4557" spans="1:8" x14ac:dyDescent="0.25">
      <c r="A4557">
        <v>1528931472</v>
      </c>
      <c r="B4557" t="s">
        <v>217</v>
      </c>
      <c r="C4557" t="s">
        <v>203</v>
      </c>
      <c r="D4557" t="s">
        <v>4360</v>
      </c>
      <c r="E4557" t="str">
        <f t="shared" si="69"/>
        <v>Surgery - General - Kwiatt, Michael E</v>
      </c>
      <c r="F4557" t="s">
        <v>133</v>
      </c>
      <c r="G4557" t="s">
        <v>219</v>
      </c>
      <c r="H4557" t="s">
        <v>1850</v>
      </c>
    </row>
    <row r="4558" spans="1:8" x14ac:dyDescent="0.25">
      <c r="A4558">
        <v>1533245754</v>
      </c>
      <c r="B4558" t="s">
        <v>217</v>
      </c>
      <c r="C4558" t="s">
        <v>203</v>
      </c>
      <c r="D4558" t="s">
        <v>4374</v>
      </c>
      <c r="E4558" t="str">
        <f t="shared" si="69"/>
        <v>Surgery - General - Cody, William</v>
      </c>
      <c r="F4558" t="s">
        <v>83</v>
      </c>
      <c r="G4558" t="s">
        <v>219</v>
      </c>
      <c r="H4558" t="s">
        <v>4375</v>
      </c>
    </row>
    <row r="4559" spans="1:8" x14ac:dyDescent="0.25">
      <c r="A4559">
        <v>1533247243</v>
      </c>
      <c r="B4559" t="s">
        <v>217</v>
      </c>
      <c r="C4559" t="s">
        <v>203</v>
      </c>
      <c r="D4559" t="s">
        <v>4374</v>
      </c>
      <c r="E4559" t="str">
        <f t="shared" si="69"/>
        <v>Surgery - General - Cody, William</v>
      </c>
      <c r="F4559" t="s">
        <v>83</v>
      </c>
      <c r="G4559" t="s">
        <v>219</v>
      </c>
      <c r="H4559" t="s">
        <v>4376</v>
      </c>
    </row>
    <row r="4560" spans="1:8" x14ac:dyDescent="0.25">
      <c r="A4560">
        <v>1540151936</v>
      </c>
      <c r="B4560" t="s">
        <v>217</v>
      </c>
      <c r="C4560" t="s">
        <v>203</v>
      </c>
      <c r="D4560" t="s">
        <v>4374</v>
      </c>
      <c r="E4560" t="str">
        <f t="shared" si="69"/>
        <v>Surgery - General - Cody, William</v>
      </c>
      <c r="F4560" t="s">
        <v>83</v>
      </c>
      <c r="G4560" t="s">
        <v>219</v>
      </c>
      <c r="H4560" t="s">
        <v>4377</v>
      </c>
    </row>
    <row r="4561" spans="1:8" x14ac:dyDescent="0.25">
      <c r="A4561">
        <v>1569186414</v>
      </c>
      <c r="B4561" t="s">
        <v>217</v>
      </c>
      <c r="C4561" t="s">
        <v>203</v>
      </c>
      <c r="D4561" t="s">
        <v>4374</v>
      </c>
      <c r="E4561" t="str">
        <f t="shared" si="69"/>
        <v>Surgery - General - Cody, William</v>
      </c>
      <c r="F4561" t="s">
        <v>83</v>
      </c>
      <c r="G4561" t="s">
        <v>219</v>
      </c>
      <c r="H4561" t="s">
        <v>4378</v>
      </c>
    </row>
    <row r="4562" spans="1:8" x14ac:dyDescent="0.25">
      <c r="A4562">
        <v>1577244614</v>
      </c>
      <c r="B4562" t="s">
        <v>217</v>
      </c>
      <c r="C4562" t="s">
        <v>203</v>
      </c>
      <c r="D4562" t="s">
        <v>4374</v>
      </c>
      <c r="E4562" t="str">
        <f t="shared" si="69"/>
        <v>Surgery - General - Cody, William</v>
      </c>
      <c r="F4562" t="s">
        <v>83</v>
      </c>
      <c r="G4562" t="s">
        <v>219</v>
      </c>
      <c r="H4562" t="s">
        <v>768</v>
      </c>
    </row>
    <row r="4563" spans="1:8" x14ac:dyDescent="0.25">
      <c r="A4563">
        <v>1528090815</v>
      </c>
      <c r="B4563" t="s">
        <v>217</v>
      </c>
      <c r="C4563" t="s">
        <v>203</v>
      </c>
      <c r="D4563" t="s">
        <v>4374</v>
      </c>
      <c r="E4563" t="str">
        <f t="shared" si="69"/>
        <v>Surgery - General - Cody, William</v>
      </c>
      <c r="F4563" t="s">
        <v>159</v>
      </c>
      <c r="G4563" t="s">
        <v>219</v>
      </c>
      <c r="H4563" t="s">
        <v>806</v>
      </c>
    </row>
    <row r="4564" spans="1:8" x14ac:dyDescent="0.25">
      <c r="A4564">
        <v>1547482766</v>
      </c>
      <c r="B4564" t="s">
        <v>217</v>
      </c>
      <c r="C4564" t="s">
        <v>203</v>
      </c>
      <c r="D4564" t="s">
        <v>4374</v>
      </c>
      <c r="E4564" t="str">
        <f t="shared" si="69"/>
        <v>Surgery - General - Cody, William</v>
      </c>
      <c r="F4564" t="s">
        <v>159</v>
      </c>
      <c r="G4564" t="s">
        <v>219</v>
      </c>
      <c r="H4564" t="s">
        <v>4379</v>
      </c>
    </row>
    <row r="4565" spans="1:8" x14ac:dyDescent="0.25">
      <c r="A4565">
        <v>1558334873</v>
      </c>
      <c r="B4565" t="s">
        <v>217</v>
      </c>
      <c r="C4565" t="s">
        <v>203</v>
      </c>
      <c r="D4565" t="s">
        <v>4374</v>
      </c>
      <c r="E4565" t="str">
        <f t="shared" si="69"/>
        <v>Surgery - General - Cody, William</v>
      </c>
      <c r="F4565" t="s">
        <v>159</v>
      </c>
      <c r="G4565" t="s">
        <v>219</v>
      </c>
      <c r="H4565" t="s">
        <v>4380</v>
      </c>
    </row>
    <row r="4566" spans="1:8" x14ac:dyDescent="0.25">
      <c r="A4566">
        <v>1558337608</v>
      </c>
      <c r="B4566" t="s">
        <v>217</v>
      </c>
      <c r="C4566" t="s">
        <v>203</v>
      </c>
      <c r="D4566" t="s">
        <v>4374</v>
      </c>
      <c r="E4566" t="str">
        <f t="shared" si="69"/>
        <v>Surgery - General - Cody, William</v>
      </c>
      <c r="F4566" t="s">
        <v>159</v>
      </c>
      <c r="G4566" t="s">
        <v>219</v>
      </c>
      <c r="H4566" t="s">
        <v>4381</v>
      </c>
    </row>
    <row r="4567" spans="1:8" x14ac:dyDescent="0.25">
      <c r="A4567">
        <v>1582139124</v>
      </c>
      <c r="B4567" t="s">
        <v>217</v>
      </c>
      <c r="C4567" t="s">
        <v>203</v>
      </c>
      <c r="D4567" t="s">
        <v>4374</v>
      </c>
      <c r="E4567" t="str">
        <f t="shared" si="69"/>
        <v>Surgery - General - Cody, William</v>
      </c>
      <c r="F4567" t="s">
        <v>159</v>
      </c>
      <c r="G4567" t="s">
        <v>219</v>
      </c>
      <c r="H4567" t="s">
        <v>311</v>
      </c>
    </row>
    <row r="4568" spans="1:8" x14ac:dyDescent="0.25">
      <c r="A4568">
        <v>1544663938</v>
      </c>
      <c r="B4568" t="s">
        <v>217</v>
      </c>
      <c r="C4568" t="s">
        <v>203</v>
      </c>
      <c r="D4568" t="s">
        <v>4374</v>
      </c>
      <c r="E4568" t="str">
        <f t="shared" si="69"/>
        <v>Surgery - General - Cody, William</v>
      </c>
      <c r="F4568" t="s">
        <v>163</v>
      </c>
      <c r="G4568" t="s">
        <v>219</v>
      </c>
      <c r="H4568" t="s">
        <v>4382</v>
      </c>
    </row>
    <row r="4569" spans="1:8" x14ac:dyDescent="0.25">
      <c r="A4569">
        <v>1527083605</v>
      </c>
      <c r="B4569" t="s">
        <v>217</v>
      </c>
      <c r="C4569" t="s">
        <v>203</v>
      </c>
      <c r="D4569" t="s">
        <v>4383</v>
      </c>
      <c r="E4569" t="str">
        <f t="shared" si="69"/>
        <v>Surgery - General - DeLeon, Miguel</v>
      </c>
      <c r="F4569" t="s">
        <v>83</v>
      </c>
      <c r="G4569" t="s">
        <v>219</v>
      </c>
      <c r="H4569" t="s">
        <v>4384</v>
      </c>
    </row>
    <row r="4570" spans="1:8" x14ac:dyDescent="0.25">
      <c r="A4570">
        <v>1571204521</v>
      </c>
      <c r="B4570" t="s">
        <v>217</v>
      </c>
      <c r="C4570" t="s">
        <v>203</v>
      </c>
      <c r="D4570" t="s">
        <v>4383</v>
      </c>
      <c r="E4570" t="str">
        <f t="shared" si="69"/>
        <v>Surgery - General - DeLeon, Miguel</v>
      </c>
      <c r="F4570" t="s">
        <v>83</v>
      </c>
      <c r="G4570" t="s">
        <v>219</v>
      </c>
      <c r="H4570" t="s">
        <v>4385</v>
      </c>
    </row>
    <row r="4571" spans="1:8" x14ac:dyDescent="0.25">
      <c r="A4571">
        <v>1513643694</v>
      </c>
      <c r="B4571" t="s">
        <v>217</v>
      </c>
      <c r="C4571" t="s">
        <v>203</v>
      </c>
      <c r="D4571" t="s">
        <v>4383</v>
      </c>
      <c r="E4571" t="str">
        <f t="shared" si="69"/>
        <v>Surgery - General - DeLeon, Miguel</v>
      </c>
      <c r="F4571" t="s">
        <v>159</v>
      </c>
      <c r="G4571" t="s">
        <v>219</v>
      </c>
      <c r="H4571" t="s">
        <v>4386</v>
      </c>
    </row>
    <row r="4572" spans="1:8" x14ac:dyDescent="0.25">
      <c r="A4572">
        <v>1541974863</v>
      </c>
      <c r="B4572" t="s">
        <v>217</v>
      </c>
      <c r="C4572" t="s">
        <v>203</v>
      </c>
      <c r="D4572" t="s">
        <v>4383</v>
      </c>
      <c r="E4572" t="str">
        <f t="shared" si="69"/>
        <v>Surgery - General - DeLeon, Miguel</v>
      </c>
      <c r="F4572" t="s">
        <v>159</v>
      </c>
      <c r="G4572" t="s">
        <v>219</v>
      </c>
      <c r="H4572" t="s">
        <v>4387</v>
      </c>
    </row>
    <row r="4573" spans="1:8" x14ac:dyDescent="0.25">
      <c r="A4573">
        <v>1546471012</v>
      </c>
      <c r="B4573" t="s">
        <v>217</v>
      </c>
      <c r="C4573" t="s">
        <v>203</v>
      </c>
      <c r="D4573" t="s">
        <v>4383</v>
      </c>
      <c r="E4573" t="str">
        <f t="shared" si="69"/>
        <v>Surgery - General - DeLeon, Miguel</v>
      </c>
      <c r="F4573" t="s">
        <v>159</v>
      </c>
      <c r="G4573" t="s">
        <v>219</v>
      </c>
      <c r="H4573" t="s">
        <v>4388</v>
      </c>
    </row>
    <row r="4574" spans="1:8" x14ac:dyDescent="0.25">
      <c r="A4574">
        <v>1559906052</v>
      </c>
      <c r="B4574" t="s">
        <v>217</v>
      </c>
      <c r="C4574" t="s">
        <v>203</v>
      </c>
      <c r="D4574" t="s">
        <v>4383</v>
      </c>
      <c r="E4574" t="str">
        <f t="shared" si="69"/>
        <v>Surgery - General - DeLeon, Miguel</v>
      </c>
      <c r="F4574" t="s">
        <v>159</v>
      </c>
      <c r="G4574" t="s">
        <v>219</v>
      </c>
      <c r="H4574" t="s">
        <v>4389</v>
      </c>
    </row>
    <row r="4575" spans="1:8" x14ac:dyDescent="0.25">
      <c r="A4575">
        <v>1559906365</v>
      </c>
      <c r="B4575" t="s">
        <v>217</v>
      </c>
      <c r="C4575" t="s">
        <v>203</v>
      </c>
      <c r="D4575" t="s">
        <v>4383</v>
      </c>
      <c r="E4575" t="str">
        <f t="shared" si="69"/>
        <v>Surgery - General - DeLeon, Miguel</v>
      </c>
      <c r="F4575" t="s">
        <v>159</v>
      </c>
      <c r="G4575" t="s">
        <v>219</v>
      </c>
      <c r="H4575" t="s">
        <v>4390</v>
      </c>
    </row>
    <row r="4576" spans="1:8" x14ac:dyDescent="0.25">
      <c r="A4576">
        <v>1559906388</v>
      </c>
      <c r="B4576" t="s">
        <v>217</v>
      </c>
      <c r="C4576" t="s">
        <v>203</v>
      </c>
      <c r="D4576" t="s">
        <v>4383</v>
      </c>
      <c r="E4576" t="str">
        <f t="shared" si="69"/>
        <v>Surgery - General - DeLeon, Miguel</v>
      </c>
      <c r="F4576" t="s">
        <v>159</v>
      </c>
      <c r="G4576" t="s">
        <v>219</v>
      </c>
      <c r="H4576" t="s">
        <v>4391</v>
      </c>
    </row>
    <row r="4577" spans="1:8" x14ac:dyDescent="0.25">
      <c r="A4577">
        <v>1568548973</v>
      </c>
      <c r="B4577" t="s">
        <v>217</v>
      </c>
      <c r="C4577" t="s">
        <v>203</v>
      </c>
      <c r="D4577" t="s">
        <v>4383</v>
      </c>
      <c r="E4577" t="str">
        <f t="shared" si="69"/>
        <v>Surgery - General - DeLeon, Miguel</v>
      </c>
      <c r="F4577" t="s">
        <v>159</v>
      </c>
      <c r="G4577" t="s">
        <v>219</v>
      </c>
      <c r="H4577" t="s">
        <v>4392</v>
      </c>
    </row>
    <row r="4578" spans="1:8" x14ac:dyDescent="0.25">
      <c r="A4578">
        <v>1568552006</v>
      </c>
      <c r="B4578" t="s">
        <v>217</v>
      </c>
      <c r="C4578" t="s">
        <v>203</v>
      </c>
      <c r="D4578" t="s">
        <v>4383</v>
      </c>
      <c r="E4578" t="str">
        <f t="shared" si="69"/>
        <v>Surgery - General - DeLeon, Miguel</v>
      </c>
      <c r="F4578" t="s">
        <v>159</v>
      </c>
      <c r="G4578" t="s">
        <v>219</v>
      </c>
      <c r="H4578" t="s">
        <v>4393</v>
      </c>
    </row>
    <row r="4579" spans="1:8" x14ac:dyDescent="0.25">
      <c r="A4579">
        <v>1573766146</v>
      </c>
      <c r="B4579" t="s">
        <v>217</v>
      </c>
      <c r="C4579" t="s">
        <v>203</v>
      </c>
      <c r="D4579" t="s">
        <v>4383</v>
      </c>
      <c r="E4579" t="str">
        <f t="shared" si="69"/>
        <v>Surgery - General - DeLeon, Miguel</v>
      </c>
      <c r="F4579" t="s">
        <v>159</v>
      </c>
      <c r="G4579" t="s">
        <v>219</v>
      </c>
      <c r="H4579" t="s">
        <v>4394</v>
      </c>
    </row>
    <row r="4580" spans="1:8" x14ac:dyDescent="0.25">
      <c r="A4580">
        <v>1578863559</v>
      </c>
      <c r="B4580" t="s">
        <v>217</v>
      </c>
      <c r="C4580" t="s">
        <v>203</v>
      </c>
      <c r="D4580" t="s">
        <v>4383</v>
      </c>
      <c r="E4580" t="str">
        <f t="shared" si="69"/>
        <v>Surgery - General - DeLeon, Miguel</v>
      </c>
      <c r="F4580" t="s">
        <v>159</v>
      </c>
      <c r="G4580" t="s">
        <v>219</v>
      </c>
      <c r="H4580" t="s">
        <v>4395</v>
      </c>
    </row>
    <row r="4581" spans="1:8" x14ac:dyDescent="0.25">
      <c r="A4581">
        <v>1578864936</v>
      </c>
      <c r="B4581" t="s">
        <v>217</v>
      </c>
      <c r="C4581" t="s">
        <v>203</v>
      </c>
      <c r="D4581" t="s">
        <v>4383</v>
      </c>
      <c r="E4581" t="str">
        <f t="shared" si="69"/>
        <v>Surgery - General - DeLeon, Miguel</v>
      </c>
      <c r="F4581" t="s">
        <v>159</v>
      </c>
      <c r="G4581" t="s">
        <v>219</v>
      </c>
      <c r="H4581" t="s">
        <v>3132</v>
      </c>
    </row>
    <row r="4582" spans="1:8" x14ac:dyDescent="0.25">
      <c r="A4582">
        <v>1583537136</v>
      </c>
      <c r="B4582" t="s">
        <v>217</v>
      </c>
      <c r="C4582" t="s">
        <v>203</v>
      </c>
      <c r="D4582" t="s">
        <v>4383</v>
      </c>
      <c r="E4582" t="str">
        <f t="shared" si="69"/>
        <v>Surgery - General - DeLeon, Miguel</v>
      </c>
      <c r="F4582" t="s">
        <v>159</v>
      </c>
      <c r="G4582" t="s">
        <v>219</v>
      </c>
      <c r="H4582" t="s">
        <v>348</v>
      </c>
    </row>
    <row r="4583" spans="1:8" x14ac:dyDescent="0.25">
      <c r="A4583">
        <v>1544201102</v>
      </c>
      <c r="B4583" t="s">
        <v>217</v>
      </c>
      <c r="C4583" t="s">
        <v>203</v>
      </c>
      <c r="D4583" t="s">
        <v>4383</v>
      </c>
      <c r="E4583" t="str">
        <f t="shared" si="69"/>
        <v>Surgery - General - DeLeon, Miguel</v>
      </c>
      <c r="F4583" t="s">
        <v>163</v>
      </c>
      <c r="G4583" t="s">
        <v>219</v>
      </c>
      <c r="H4583" t="s">
        <v>4396</v>
      </c>
    </row>
    <row r="4584" spans="1:8" x14ac:dyDescent="0.25">
      <c r="A4584">
        <v>1535496602</v>
      </c>
      <c r="B4584" t="s">
        <v>217</v>
      </c>
      <c r="C4584" t="s">
        <v>204</v>
      </c>
      <c r="D4584" t="s">
        <v>4397</v>
      </c>
      <c r="E4584" t="str">
        <f t="shared" si="69"/>
        <v>Surgery - Oral - Bifano, Carl</v>
      </c>
      <c r="F4584" t="s">
        <v>25</v>
      </c>
      <c r="G4584" t="s">
        <v>219</v>
      </c>
      <c r="H4584" t="s">
        <v>4398</v>
      </c>
    </row>
    <row r="4585" spans="1:8" x14ac:dyDescent="0.25">
      <c r="A4585">
        <v>1552333570</v>
      </c>
      <c r="B4585" t="s">
        <v>217</v>
      </c>
      <c r="C4585" t="s">
        <v>204</v>
      </c>
      <c r="D4585" t="s">
        <v>4397</v>
      </c>
      <c r="E4585" t="str">
        <f t="shared" si="69"/>
        <v>Surgery - Oral - Bifano, Carl</v>
      </c>
      <c r="F4585" t="s">
        <v>25</v>
      </c>
      <c r="G4585" t="s">
        <v>219</v>
      </c>
      <c r="H4585" t="s">
        <v>4399</v>
      </c>
    </row>
    <row r="4586" spans="1:8" x14ac:dyDescent="0.25">
      <c r="A4586">
        <v>1555424623</v>
      </c>
      <c r="B4586" t="s">
        <v>217</v>
      </c>
      <c r="C4586" t="s">
        <v>204</v>
      </c>
      <c r="D4586" t="s">
        <v>4397</v>
      </c>
      <c r="E4586" t="str">
        <f t="shared" si="69"/>
        <v>Surgery - Oral - Bifano, Carl</v>
      </c>
      <c r="F4586" t="s">
        <v>25</v>
      </c>
      <c r="G4586" t="s">
        <v>219</v>
      </c>
      <c r="H4586" t="s">
        <v>4400</v>
      </c>
    </row>
    <row r="4587" spans="1:8" x14ac:dyDescent="0.25">
      <c r="A4587">
        <v>1555424846</v>
      </c>
      <c r="B4587" t="s">
        <v>217</v>
      </c>
      <c r="C4587" t="s">
        <v>204</v>
      </c>
      <c r="D4587" t="s">
        <v>4397</v>
      </c>
      <c r="E4587" t="str">
        <f t="shared" si="69"/>
        <v>Surgery - Oral - Bifano, Carl</v>
      </c>
      <c r="F4587" t="s">
        <v>25</v>
      </c>
      <c r="G4587" t="s">
        <v>219</v>
      </c>
      <c r="H4587" t="s">
        <v>4401</v>
      </c>
    </row>
    <row r="4588" spans="1:8" x14ac:dyDescent="0.25">
      <c r="A4588">
        <v>1567852945</v>
      </c>
      <c r="B4588" t="s">
        <v>217</v>
      </c>
      <c r="C4588" t="s">
        <v>204</v>
      </c>
      <c r="D4588" t="s">
        <v>4397</v>
      </c>
      <c r="E4588" t="str">
        <f t="shared" si="69"/>
        <v>Surgery - Oral - Bifano, Carl</v>
      </c>
      <c r="F4588" t="s">
        <v>25</v>
      </c>
      <c r="G4588" t="s">
        <v>219</v>
      </c>
      <c r="H4588" t="s">
        <v>4402</v>
      </c>
    </row>
    <row r="4589" spans="1:8" x14ac:dyDescent="0.25">
      <c r="A4589">
        <v>1571204802</v>
      </c>
      <c r="B4589" t="s">
        <v>217</v>
      </c>
      <c r="C4589" t="s">
        <v>204</v>
      </c>
      <c r="D4589" t="s">
        <v>4397</v>
      </c>
      <c r="E4589" t="str">
        <f t="shared" si="69"/>
        <v>Surgery - Oral - Bifano, Carl</v>
      </c>
      <c r="F4589" t="s">
        <v>25</v>
      </c>
      <c r="G4589" t="s">
        <v>219</v>
      </c>
      <c r="H4589" t="s">
        <v>4403</v>
      </c>
    </row>
    <row r="4590" spans="1:8" x14ac:dyDescent="0.25">
      <c r="A4590">
        <v>1571206756</v>
      </c>
      <c r="B4590" t="s">
        <v>217</v>
      </c>
      <c r="C4590" t="s">
        <v>204</v>
      </c>
      <c r="D4590" t="s">
        <v>4397</v>
      </c>
      <c r="E4590" t="str">
        <f t="shared" si="69"/>
        <v>Surgery - Oral - Bifano, Carl</v>
      </c>
      <c r="F4590" t="s">
        <v>25</v>
      </c>
      <c r="G4590" t="s">
        <v>219</v>
      </c>
      <c r="H4590" t="s">
        <v>4404</v>
      </c>
    </row>
    <row r="4591" spans="1:8" x14ac:dyDescent="0.25">
      <c r="A4591">
        <v>1420755672</v>
      </c>
      <c r="B4591" t="s">
        <v>217</v>
      </c>
      <c r="C4591" t="s">
        <v>204</v>
      </c>
      <c r="D4591" t="s">
        <v>4405</v>
      </c>
      <c r="E4591" t="str">
        <f t="shared" si="69"/>
        <v>Surgery - Oral - Smith, Brian</v>
      </c>
      <c r="F4591" t="s">
        <v>29</v>
      </c>
      <c r="G4591" t="s">
        <v>219</v>
      </c>
      <c r="H4591" t="s">
        <v>4406</v>
      </c>
    </row>
    <row r="4592" spans="1:8" x14ac:dyDescent="0.25">
      <c r="A4592">
        <v>1488779417</v>
      </c>
      <c r="B4592" t="s">
        <v>217</v>
      </c>
      <c r="C4592" t="s">
        <v>204</v>
      </c>
      <c r="D4592" t="s">
        <v>4405</v>
      </c>
      <c r="E4592" t="str">
        <f t="shared" si="69"/>
        <v>Surgery - Oral - Smith, Brian</v>
      </c>
      <c r="F4592" t="s">
        <v>29</v>
      </c>
      <c r="G4592" t="s">
        <v>219</v>
      </c>
      <c r="H4592" t="s">
        <v>4407</v>
      </c>
    </row>
    <row r="4593" spans="1:8" x14ac:dyDescent="0.25">
      <c r="A4593">
        <v>1520895156</v>
      </c>
      <c r="B4593" t="s">
        <v>217</v>
      </c>
      <c r="C4593" t="s">
        <v>204</v>
      </c>
      <c r="D4593" t="s">
        <v>4405</v>
      </c>
      <c r="E4593" t="str">
        <f t="shared" si="69"/>
        <v>Surgery - Oral - Smith, Brian</v>
      </c>
      <c r="F4593" t="s">
        <v>29</v>
      </c>
      <c r="G4593" t="s">
        <v>219</v>
      </c>
      <c r="H4593" t="s">
        <v>4408</v>
      </c>
    </row>
    <row r="4594" spans="1:8" x14ac:dyDescent="0.25">
      <c r="A4594">
        <v>1528089875</v>
      </c>
      <c r="B4594" t="s">
        <v>217</v>
      </c>
      <c r="C4594" t="s">
        <v>204</v>
      </c>
      <c r="D4594" t="s">
        <v>4405</v>
      </c>
      <c r="E4594" t="str">
        <f t="shared" si="69"/>
        <v>Surgery - Oral - Smith, Brian</v>
      </c>
      <c r="F4594" t="s">
        <v>29</v>
      </c>
      <c r="G4594" t="s">
        <v>219</v>
      </c>
      <c r="H4594" t="s">
        <v>4409</v>
      </c>
    </row>
    <row r="4595" spans="1:8" x14ac:dyDescent="0.25">
      <c r="A4595">
        <v>1528928160</v>
      </c>
      <c r="B4595" t="s">
        <v>217</v>
      </c>
      <c r="C4595" t="s">
        <v>204</v>
      </c>
      <c r="D4595" t="s">
        <v>4405</v>
      </c>
      <c r="E4595" t="str">
        <f t="shared" si="69"/>
        <v>Surgery - Oral - Smith, Brian</v>
      </c>
      <c r="F4595" t="s">
        <v>29</v>
      </c>
      <c r="G4595" t="s">
        <v>219</v>
      </c>
      <c r="H4595" t="s">
        <v>4410</v>
      </c>
    </row>
    <row r="4596" spans="1:8" x14ac:dyDescent="0.25">
      <c r="A4596">
        <v>1530347246</v>
      </c>
      <c r="B4596" t="s">
        <v>217</v>
      </c>
      <c r="C4596" t="s">
        <v>204</v>
      </c>
      <c r="D4596" t="s">
        <v>4405</v>
      </c>
      <c r="E4596" t="str">
        <f t="shared" si="69"/>
        <v>Surgery - Oral - Smith, Brian</v>
      </c>
      <c r="F4596" t="s">
        <v>29</v>
      </c>
      <c r="G4596" t="s">
        <v>219</v>
      </c>
      <c r="H4596" t="s">
        <v>4411</v>
      </c>
    </row>
    <row r="4597" spans="1:8" x14ac:dyDescent="0.25">
      <c r="A4597">
        <v>1542756097</v>
      </c>
      <c r="B4597" t="s">
        <v>217</v>
      </c>
      <c r="C4597" t="s">
        <v>204</v>
      </c>
      <c r="D4597" t="s">
        <v>4405</v>
      </c>
      <c r="E4597" t="str">
        <f t="shared" si="69"/>
        <v>Surgery - Oral - Smith, Brian</v>
      </c>
      <c r="F4597" t="s">
        <v>29</v>
      </c>
      <c r="G4597" t="s">
        <v>219</v>
      </c>
      <c r="H4597" t="s">
        <v>4412</v>
      </c>
    </row>
    <row r="4598" spans="1:8" x14ac:dyDescent="0.25">
      <c r="A4598">
        <v>1542757067</v>
      </c>
      <c r="B4598" t="s">
        <v>217</v>
      </c>
      <c r="C4598" t="s">
        <v>204</v>
      </c>
      <c r="D4598" t="s">
        <v>4405</v>
      </c>
      <c r="E4598" t="str">
        <f t="shared" si="69"/>
        <v>Surgery - Oral - Smith, Brian</v>
      </c>
      <c r="F4598" t="s">
        <v>29</v>
      </c>
      <c r="G4598" t="s">
        <v>219</v>
      </c>
      <c r="H4598" t="s">
        <v>4413</v>
      </c>
    </row>
    <row r="4599" spans="1:8" x14ac:dyDescent="0.25">
      <c r="A4599">
        <v>1542757114</v>
      </c>
      <c r="B4599" t="s">
        <v>217</v>
      </c>
      <c r="C4599" t="s">
        <v>204</v>
      </c>
      <c r="D4599" t="s">
        <v>4405</v>
      </c>
      <c r="E4599" t="str">
        <f t="shared" si="69"/>
        <v>Surgery - Oral - Smith, Brian</v>
      </c>
      <c r="F4599" t="s">
        <v>29</v>
      </c>
      <c r="G4599" t="s">
        <v>219</v>
      </c>
      <c r="H4599" t="s">
        <v>4414</v>
      </c>
    </row>
    <row r="4600" spans="1:8" x14ac:dyDescent="0.25">
      <c r="A4600">
        <v>1542757574</v>
      </c>
      <c r="B4600" t="s">
        <v>217</v>
      </c>
      <c r="C4600" t="s">
        <v>204</v>
      </c>
      <c r="D4600" t="s">
        <v>4405</v>
      </c>
      <c r="E4600" t="str">
        <f t="shared" si="69"/>
        <v>Surgery - Oral - Smith, Brian</v>
      </c>
      <c r="F4600" t="s">
        <v>29</v>
      </c>
      <c r="G4600" t="s">
        <v>219</v>
      </c>
      <c r="H4600" t="s">
        <v>4415</v>
      </c>
    </row>
    <row r="4601" spans="1:8" x14ac:dyDescent="0.25">
      <c r="A4601">
        <v>1567150511</v>
      </c>
      <c r="B4601" t="s">
        <v>217</v>
      </c>
      <c r="C4601" t="s">
        <v>204</v>
      </c>
      <c r="D4601" t="s">
        <v>4405</v>
      </c>
      <c r="E4601" t="str">
        <f t="shared" si="69"/>
        <v>Surgery - Oral - Smith, Brian</v>
      </c>
      <c r="F4601" t="s">
        <v>29</v>
      </c>
      <c r="G4601" t="s">
        <v>219</v>
      </c>
      <c r="H4601" t="s">
        <v>4416</v>
      </c>
    </row>
    <row r="4602" spans="1:8" x14ac:dyDescent="0.25">
      <c r="A4602">
        <v>1569186222</v>
      </c>
      <c r="B4602" t="s">
        <v>217</v>
      </c>
      <c r="C4602" t="s">
        <v>204</v>
      </c>
      <c r="D4602" t="s">
        <v>4405</v>
      </c>
      <c r="E4602" t="str">
        <f t="shared" si="69"/>
        <v>Surgery - Oral - Smith, Brian</v>
      </c>
      <c r="F4602" t="s">
        <v>29</v>
      </c>
      <c r="G4602" t="s">
        <v>219</v>
      </c>
      <c r="H4602" t="s">
        <v>4417</v>
      </c>
    </row>
    <row r="4603" spans="1:8" x14ac:dyDescent="0.25">
      <c r="A4603">
        <v>1578062969</v>
      </c>
      <c r="B4603" t="s">
        <v>217</v>
      </c>
      <c r="C4603" t="s">
        <v>204</v>
      </c>
      <c r="D4603" t="s">
        <v>4405</v>
      </c>
      <c r="E4603" t="str">
        <f t="shared" si="69"/>
        <v>Surgery - Oral - Smith, Brian</v>
      </c>
      <c r="F4603" t="s">
        <v>29</v>
      </c>
      <c r="G4603" t="s">
        <v>219</v>
      </c>
      <c r="H4603" t="s">
        <v>4418</v>
      </c>
    </row>
    <row r="4604" spans="1:8" x14ac:dyDescent="0.25">
      <c r="A4604">
        <v>1579400476</v>
      </c>
      <c r="B4604" t="s">
        <v>217</v>
      </c>
      <c r="C4604" t="s">
        <v>204</v>
      </c>
      <c r="D4604" t="s">
        <v>4405</v>
      </c>
      <c r="E4604" t="str">
        <f t="shared" si="69"/>
        <v>Surgery - Oral - Smith, Brian</v>
      </c>
      <c r="F4604" t="s">
        <v>29</v>
      </c>
      <c r="G4604" t="s">
        <v>219</v>
      </c>
      <c r="H4604" t="s">
        <v>4419</v>
      </c>
    </row>
    <row r="4605" spans="1:8" x14ac:dyDescent="0.25">
      <c r="A4605">
        <v>1579402538</v>
      </c>
      <c r="B4605" t="s">
        <v>217</v>
      </c>
      <c r="C4605" t="s">
        <v>204</v>
      </c>
      <c r="D4605" t="s">
        <v>4405</v>
      </c>
      <c r="E4605" t="str">
        <f t="shared" si="69"/>
        <v>Surgery - Oral - Smith, Brian</v>
      </c>
      <c r="F4605" t="s">
        <v>29</v>
      </c>
      <c r="G4605" t="s">
        <v>219</v>
      </c>
      <c r="H4605" t="s">
        <v>4420</v>
      </c>
    </row>
    <row r="4606" spans="1:8" x14ac:dyDescent="0.25">
      <c r="A4606">
        <v>1494950419</v>
      </c>
      <c r="B4606" t="s">
        <v>217</v>
      </c>
      <c r="C4606" t="s">
        <v>205</v>
      </c>
      <c r="D4606" t="s">
        <v>4421</v>
      </c>
      <c r="E4606" t="str">
        <f t="shared" si="69"/>
        <v>Surgery - Otolaryngology-ENT - Ahmad, Nadir</v>
      </c>
      <c r="F4606" t="s">
        <v>29</v>
      </c>
      <c r="G4606" t="s">
        <v>219</v>
      </c>
      <c r="H4606" t="s">
        <v>4422</v>
      </c>
    </row>
    <row r="4607" spans="1:8" x14ac:dyDescent="0.25">
      <c r="A4607">
        <v>1508523097</v>
      </c>
      <c r="B4607" t="s">
        <v>217</v>
      </c>
      <c r="C4607" t="s">
        <v>205</v>
      </c>
      <c r="D4607" t="s">
        <v>4421</v>
      </c>
      <c r="E4607" t="str">
        <f t="shared" si="69"/>
        <v>Surgery - Otolaryngology-ENT - Ahmad, Nadir</v>
      </c>
      <c r="F4607" t="s">
        <v>29</v>
      </c>
      <c r="G4607" t="s">
        <v>219</v>
      </c>
      <c r="H4607" t="s">
        <v>4423</v>
      </c>
    </row>
    <row r="4608" spans="1:8" x14ac:dyDescent="0.25">
      <c r="A4608">
        <v>1524666333</v>
      </c>
      <c r="B4608" t="s">
        <v>217</v>
      </c>
      <c r="C4608" t="s">
        <v>205</v>
      </c>
      <c r="D4608" t="s">
        <v>4421</v>
      </c>
      <c r="E4608" t="str">
        <f t="shared" si="69"/>
        <v>Surgery - Otolaryngology-ENT - Ahmad, Nadir</v>
      </c>
      <c r="F4608" t="s">
        <v>29</v>
      </c>
      <c r="G4608" t="s">
        <v>219</v>
      </c>
      <c r="H4608" t="s">
        <v>4424</v>
      </c>
    </row>
    <row r="4609" spans="1:8" x14ac:dyDescent="0.25">
      <c r="A4609">
        <v>1527083979</v>
      </c>
      <c r="B4609" t="s">
        <v>217</v>
      </c>
      <c r="C4609" t="s">
        <v>205</v>
      </c>
      <c r="D4609" t="s">
        <v>4421</v>
      </c>
      <c r="E4609" t="str">
        <f t="shared" si="69"/>
        <v>Surgery - Otolaryngology-ENT - Ahmad, Nadir</v>
      </c>
      <c r="F4609" t="s">
        <v>29</v>
      </c>
      <c r="G4609" t="s">
        <v>219</v>
      </c>
      <c r="H4609" t="s">
        <v>4425</v>
      </c>
    </row>
    <row r="4610" spans="1:8" x14ac:dyDescent="0.25">
      <c r="A4610">
        <v>1527084256</v>
      </c>
      <c r="B4610" t="s">
        <v>217</v>
      </c>
      <c r="C4610" t="s">
        <v>205</v>
      </c>
      <c r="D4610" t="s">
        <v>4421</v>
      </c>
      <c r="E4610" t="str">
        <f t="shared" ref="E4610:E4673" si="70">C4610&amp;" - "&amp;D4610</f>
        <v>Surgery - Otolaryngology-ENT - Ahmad, Nadir</v>
      </c>
      <c r="F4610" t="s">
        <v>29</v>
      </c>
      <c r="G4610" t="s">
        <v>219</v>
      </c>
      <c r="H4610" t="s">
        <v>4426</v>
      </c>
    </row>
    <row r="4611" spans="1:8" x14ac:dyDescent="0.25">
      <c r="A4611">
        <v>1532368564</v>
      </c>
      <c r="B4611" t="s">
        <v>217</v>
      </c>
      <c r="C4611" t="s">
        <v>205</v>
      </c>
      <c r="D4611" t="s">
        <v>4421</v>
      </c>
      <c r="E4611" t="str">
        <f t="shared" si="70"/>
        <v>Surgery - Otolaryngology-ENT - Ahmad, Nadir</v>
      </c>
      <c r="F4611" t="s">
        <v>29</v>
      </c>
      <c r="G4611" t="s">
        <v>219</v>
      </c>
      <c r="H4611" t="s">
        <v>4427</v>
      </c>
    </row>
    <row r="4612" spans="1:8" x14ac:dyDescent="0.25">
      <c r="A4612">
        <v>1533246019</v>
      </c>
      <c r="B4612" t="s">
        <v>217</v>
      </c>
      <c r="C4612" t="s">
        <v>205</v>
      </c>
      <c r="D4612" t="s">
        <v>4421</v>
      </c>
      <c r="E4612" t="str">
        <f t="shared" si="70"/>
        <v>Surgery - Otolaryngology-ENT - Ahmad, Nadir</v>
      </c>
      <c r="F4612" t="s">
        <v>29</v>
      </c>
      <c r="G4612" t="s">
        <v>219</v>
      </c>
      <c r="H4612" t="s">
        <v>4428</v>
      </c>
    </row>
    <row r="4613" spans="1:8" x14ac:dyDescent="0.25">
      <c r="A4613">
        <v>1541972163</v>
      </c>
      <c r="B4613" t="s">
        <v>217</v>
      </c>
      <c r="C4613" t="s">
        <v>205</v>
      </c>
      <c r="D4613" t="s">
        <v>4421</v>
      </c>
      <c r="E4613" t="str">
        <f t="shared" si="70"/>
        <v>Surgery - Otolaryngology-ENT - Ahmad, Nadir</v>
      </c>
      <c r="F4613" t="s">
        <v>29</v>
      </c>
      <c r="G4613" t="s">
        <v>219</v>
      </c>
      <c r="H4613" t="s">
        <v>4429</v>
      </c>
    </row>
    <row r="4614" spans="1:8" x14ac:dyDescent="0.25">
      <c r="A4614">
        <v>1541973986</v>
      </c>
      <c r="B4614" t="s">
        <v>217</v>
      </c>
      <c r="C4614" t="s">
        <v>205</v>
      </c>
      <c r="D4614" t="s">
        <v>4421</v>
      </c>
      <c r="E4614" t="str">
        <f t="shared" si="70"/>
        <v>Surgery - Otolaryngology-ENT - Ahmad, Nadir</v>
      </c>
      <c r="F4614" t="s">
        <v>29</v>
      </c>
      <c r="G4614" t="s">
        <v>219</v>
      </c>
      <c r="H4614" t="s">
        <v>4430</v>
      </c>
    </row>
    <row r="4615" spans="1:8" x14ac:dyDescent="0.25">
      <c r="A4615">
        <v>1550171281</v>
      </c>
      <c r="B4615" t="s">
        <v>217</v>
      </c>
      <c r="C4615" t="s">
        <v>205</v>
      </c>
      <c r="D4615" t="s">
        <v>4421</v>
      </c>
      <c r="E4615" t="str">
        <f t="shared" si="70"/>
        <v>Surgery - Otolaryngology-ENT - Ahmad, Nadir</v>
      </c>
      <c r="F4615" t="s">
        <v>29</v>
      </c>
      <c r="G4615" t="s">
        <v>219</v>
      </c>
      <c r="H4615" t="s">
        <v>4431</v>
      </c>
    </row>
    <row r="4616" spans="1:8" x14ac:dyDescent="0.25">
      <c r="A4616">
        <v>1550171793</v>
      </c>
      <c r="B4616" t="s">
        <v>217</v>
      </c>
      <c r="C4616" t="s">
        <v>205</v>
      </c>
      <c r="D4616" t="s">
        <v>4421</v>
      </c>
      <c r="E4616" t="str">
        <f t="shared" si="70"/>
        <v>Surgery - Otolaryngology-ENT - Ahmad, Nadir</v>
      </c>
      <c r="F4616" t="s">
        <v>29</v>
      </c>
      <c r="G4616" t="s">
        <v>219</v>
      </c>
      <c r="H4616" t="s">
        <v>221</v>
      </c>
    </row>
    <row r="4617" spans="1:8" x14ac:dyDescent="0.25">
      <c r="A4617">
        <v>1553280739</v>
      </c>
      <c r="B4617" t="s">
        <v>217</v>
      </c>
      <c r="C4617" t="s">
        <v>205</v>
      </c>
      <c r="D4617" t="s">
        <v>4421</v>
      </c>
      <c r="E4617" t="str">
        <f t="shared" si="70"/>
        <v>Surgery - Otolaryngology-ENT - Ahmad, Nadir</v>
      </c>
      <c r="F4617" t="s">
        <v>29</v>
      </c>
      <c r="G4617" t="s">
        <v>219</v>
      </c>
      <c r="H4617" t="s">
        <v>311</v>
      </c>
    </row>
    <row r="4618" spans="1:8" x14ac:dyDescent="0.25">
      <c r="A4618">
        <v>1553280897</v>
      </c>
      <c r="B4618" t="s">
        <v>217</v>
      </c>
      <c r="C4618" t="s">
        <v>205</v>
      </c>
      <c r="D4618" t="s">
        <v>4421</v>
      </c>
      <c r="E4618" t="str">
        <f t="shared" si="70"/>
        <v>Surgery - Otolaryngology-ENT - Ahmad, Nadir</v>
      </c>
      <c r="F4618" t="s">
        <v>29</v>
      </c>
      <c r="G4618" t="s">
        <v>219</v>
      </c>
      <c r="H4618" t="s">
        <v>827</v>
      </c>
    </row>
    <row r="4619" spans="1:8" x14ac:dyDescent="0.25">
      <c r="A4619">
        <v>1557455252</v>
      </c>
      <c r="B4619" t="s">
        <v>217</v>
      </c>
      <c r="C4619" t="s">
        <v>205</v>
      </c>
      <c r="D4619" t="s">
        <v>4421</v>
      </c>
      <c r="E4619" t="str">
        <f t="shared" si="70"/>
        <v>Surgery - Otolaryngology-ENT - Ahmad, Nadir</v>
      </c>
      <c r="F4619" t="s">
        <v>29</v>
      </c>
      <c r="G4619" t="s">
        <v>219</v>
      </c>
      <c r="H4619" t="s">
        <v>311</v>
      </c>
    </row>
    <row r="4620" spans="1:8" x14ac:dyDescent="0.25">
      <c r="A4620">
        <v>1559906445</v>
      </c>
      <c r="B4620" t="s">
        <v>217</v>
      </c>
      <c r="C4620" t="s">
        <v>205</v>
      </c>
      <c r="D4620" t="s">
        <v>4421</v>
      </c>
      <c r="E4620" t="str">
        <f t="shared" si="70"/>
        <v>Surgery - Otolaryngology-ENT - Ahmad, Nadir</v>
      </c>
      <c r="F4620" t="s">
        <v>29</v>
      </c>
      <c r="G4620" t="s">
        <v>219</v>
      </c>
      <c r="H4620" t="s">
        <v>4432</v>
      </c>
    </row>
    <row r="4621" spans="1:8" x14ac:dyDescent="0.25">
      <c r="A4621">
        <v>1562296405</v>
      </c>
      <c r="B4621" t="s">
        <v>217</v>
      </c>
      <c r="C4621" t="s">
        <v>205</v>
      </c>
      <c r="D4621" t="s">
        <v>4421</v>
      </c>
      <c r="E4621" t="str">
        <f t="shared" si="70"/>
        <v>Surgery - Otolaryngology-ENT - Ahmad, Nadir</v>
      </c>
      <c r="F4621" t="s">
        <v>29</v>
      </c>
      <c r="G4621" t="s">
        <v>219</v>
      </c>
      <c r="H4621" t="s">
        <v>4433</v>
      </c>
    </row>
    <row r="4622" spans="1:8" x14ac:dyDescent="0.25">
      <c r="A4622">
        <v>1567149642</v>
      </c>
      <c r="B4622" t="s">
        <v>217</v>
      </c>
      <c r="C4622" t="s">
        <v>205</v>
      </c>
      <c r="D4622" t="s">
        <v>4421</v>
      </c>
      <c r="E4622" t="str">
        <f t="shared" si="70"/>
        <v>Surgery - Otolaryngology-ENT - Ahmad, Nadir</v>
      </c>
      <c r="F4622" t="s">
        <v>29</v>
      </c>
      <c r="G4622" t="s">
        <v>219</v>
      </c>
      <c r="H4622" t="s">
        <v>4434</v>
      </c>
    </row>
    <row r="4623" spans="1:8" x14ac:dyDescent="0.25">
      <c r="A4623">
        <v>1577245075</v>
      </c>
      <c r="B4623" t="s">
        <v>217</v>
      </c>
      <c r="C4623" t="s">
        <v>205</v>
      </c>
      <c r="D4623" t="s">
        <v>4421</v>
      </c>
      <c r="E4623" t="str">
        <f t="shared" si="70"/>
        <v>Surgery - Otolaryngology-ENT - Ahmad, Nadir</v>
      </c>
      <c r="F4623" t="s">
        <v>29</v>
      </c>
      <c r="G4623" t="s">
        <v>219</v>
      </c>
      <c r="H4623" t="s">
        <v>4435</v>
      </c>
    </row>
    <row r="4624" spans="1:8" x14ac:dyDescent="0.25">
      <c r="A4624">
        <v>1559904301</v>
      </c>
      <c r="B4624" t="s">
        <v>217</v>
      </c>
      <c r="C4624" t="s">
        <v>205</v>
      </c>
      <c r="D4624" t="s">
        <v>4421</v>
      </c>
      <c r="E4624" t="str">
        <f t="shared" si="70"/>
        <v>Surgery - Otolaryngology-ENT - Ahmad, Nadir</v>
      </c>
      <c r="F4624" t="s">
        <v>99</v>
      </c>
      <c r="G4624" t="s">
        <v>219</v>
      </c>
      <c r="H4624" t="s">
        <v>4436</v>
      </c>
    </row>
    <row r="4625" spans="1:8" x14ac:dyDescent="0.25">
      <c r="A4625">
        <v>1554896526</v>
      </c>
      <c r="B4625" t="s">
        <v>217</v>
      </c>
      <c r="C4625" t="s">
        <v>205</v>
      </c>
      <c r="D4625" t="s">
        <v>4421</v>
      </c>
      <c r="E4625" t="str">
        <f t="shared" si="70"/>
        <v>Surgery - Otolaryngology-ENT - Ahmad, Nadir</v>
      </c>
      <c r="F4625" t="s">
        <v>115</v>
      </c>
      <c r="G4625" t="s">
        <v>219</v>
      </c>
      <c r="H4625" t="s">
        <v>4437</v>
      </c>
    </row>
    <row r="4626" spans="1:8" x14ac:dyDescent="0.25">
      <c r="A4626">
        <v>1564482277</v>
      </c>
      <c r="B4626" t="s">
        <v>217</v>
      </c>
      <c r="C4626" t="s">
        <v>205</v>
      </c>
      <c r="D4626" t="s">
        <v>4421</v>
      </c>
      <c r="E4626" t="str">
        <f t="shared" si="70"/>
        <v>Surgery - Otolaryngology-ENT - Ahmad, Nadir</v>
      </c>
      <c r="F4626" t="s">
        <v>115</v>
      </c>
      <c r="G4626" t="s">
        <v>219</v>
      </c>
      <c r="H4626" t="s">
        <v>4438</v>
      </c>
    </row>
    <row r="4627" spans="1:8" x14ac:dyDescent="0.25">
      <c r="A4627">
        <v>1578862153</v>
      </c>
      <c r="B4627" t="s">
        <v>217</v>
      </c>
      <c r="C4627" t="s">
        <v>205</v>
      </c>
      <c r="D4627" t="s">
        <v>4421</v>
      </c>
      <c r="E4627" t="str">
        <f t="shared" si="70"/>
        <v>Surgery - Otolaryngology-ENT - Ahmad, Nadir</v>
      </c>
      <c r="F4627" t="s">
        <v>115</v>
      </c>
      <c r="G4627" t="s">
        <v>219</v>
      </c>
      <c r="H4627" t="s">
        <v>4439</v>
      </c>
    </row>
    <row r="4628" spans="1:8" x14ac:dyDescent="0.25">
      <c r="A4628">
        <v>1508521719</v>
      </c>
      <c r="B4628" t="s">
        <v>217</v>
      </c>
      <c r="C4628" t="s">
        <v>205</v>
      </c>
      <c r="D4628" t="s">
        <v>4440</v>
      </c>
      <c r="E4628" t="str">
        <f t="shared" si="70"/>
        <v>Surgery - Otolaryngology-ENT - Spalla, Thomas</v>
      </c>
      <c r="F4628" t="s">
        <v>25</v>
      </c>
      <c r="G4628" t="s">
        <v>219</v>
      </c>
      <c r="H4628" t="s">
        <v>4441</v>
      </c>
    </row>
    <row r="4629" spans="1:8" x14ac:dyDescent="0.25">
      <c r="A4629">
        <v>1524025832</v>
      </c>
      <c r="B4629" t="s">
        <v>217</v>
      </c>
      <c r="C4629" t="s">
        <v>205</v>
      </c>
      <c r="D4629" t="s">
        <v>4440</v>
      </c>
      <c r="E4629" t="str">
        <f t="shared" si="70"/>
        <v>Surgery - Otolaryngology-ENT - Spalla, Thomas</v>
      </c>
      <c r="F4629" t="s">
        <v>25</v>
      </c>
      <c r="G4629" t="s">
        <v>219</v>
      </c>
      <c r="H4629" t="s">
        <v>4442</v>
      </c>
    </row>
    <row r="4630" spans="1:8" x14ac:dyDescent="0.25">
      <c r="A4630">
        <v>1534219884</v>
      </c>
      <c r="B4630" t="s">
        <v>217</v>
      </c>
      <c r="C4630" t="s">
        <v>205</v>
      </c>
      <c r="D4630" t="s">
        <v>4440</v>
      </c>
      <c r="E4630" t="str">
        <f t="shared" si="70"/>
        <v>Surgery - Otolaryngology-ENT - Spalla, Thomas</v>
      </c>
      <c r="F4630" t="s">
        <v>25</v>
      </c>
      <c r="G4630" t="s">
        <v>219</v>
      </c>
      <c r="H4630" t="s">
        <v>4443</v>
      </c>
    </row>
    <row r="4631" spans="1:8" x14ac:dyDescent="0.25">
      <c r="A4631">
        <v>1540151678</v>
      </c>
      <c r="B4631" t="s">
        <v>217</v>
      </c>
      <c r="C4631" t="s">
        <v>205</v>
      </c>
      <c r="D4631" t="s">
        <v>4440</v>
      </c>
      <c r="E4631" t="str">
        <f t="shared" si="70"/>
        <v>Surgery - Otolaryngology-ENT - Spalla, Thomas</v>
      </c>
      <c r="F4631" t="s">
        <v>25</v>
      </c>
      <c r="G4631" t="s">
        <v>219</v>
      </c>
      <c r="H4631" t="s">
        <v>4444</v>
      </c>
    </row>
    <row r="4632" spans="1:8" x14ac:dyDescent="0.25">
      <c r="A4632">
        <v>1554096241</v>
      </c>
      <c r="B4632" t="s">
        <v>217</v>
      </c>
      <c r="C4632" t="s">
        <v>205</v>
      </c>
      <c r="D4632" t="s">
        <v>4440</v>
      </c>
      <c r="E4632" t="str">
        <f t="shared" si="70"/>
        <v>Surgery - Otolaryngology-ENT - Spalla, Thomas</v>
      </c>
      <c r="F4632" t="s">
        <v>25</v>
      </c>
      <c r="G4632" t="s">
        <v>219</v>
      </c>
      <c r="H4632" t="s">
        <v>4445</v>
      </c>
    </row>
    <row r="4633" spans="1:8" x14ac:dyDescent="0.25">
      <c r="A4633">
        <v>1558335830</v>
      </c>
      <c r="B4633" t="s">
        <v>217</v>
      </c>
      <c r="C4633" t="s">
        <v>205</v>
      </c>
      <c r="D4633" t="s">
        <v>4440</v>
      </c>
      <c r="E4633" t="str">
        <f t="shared" si="70"/>
        <v>Surgery - Otolaryngology-ENT - Spalla, Thomas</v>
      </c>
      <c r="F4633" t="s">
        <v>25</v>
      </c>
      <c r="G4633" t="s">
        <v>219</v>
      </c>
      <c r="H4633" t="s">
        <v>4446</v>
      </c>
    </row>
    <row r="4634" spans="1:8" x14ac:dyDescent="0.25">
      <c r="A4634">
        <v>1571208176</v>
      </c>
      <c r="B4634" t="s">
        <v>217</v>
      </c>
      <c r="C4634" t="s">
        <v>205</v>
      </c>
      <c r="D4634" t="s">
        <v>4440</v>
      </c>
      <c r="E4634" t="str">
        <f t="shared" si="70"/>
        <v>Surgery - Otolaryngology-ENT - Spalla, Thomas</v>
      </c>
      <c r="F4634" t="s">
        <v>25</v>
      </c>
      <c r="G4634" t="s">
        <v>219</v>
      </c>
      <c r="H4634" t="s">
        <v>318</v>
      </c>
    </row>
    <row r="4635" spans="1:8" x14ac:dyDescent="0.25">
      <c r="A4635">
        <v>1576429147</v>
      </c>
      <c r="B4635" t="s">
        <v>217</v>
      </c>
      <c r="C4635" t="s">
        <v>205</v>
      </c>
      <c r="D4635" t="s">
        <v>4440</v>
      </c>
      <c r="E4635" t="str">
        <f t="shared" si="70"/>
        <v>Surgery - Otolaryngology-ENT - Spalla, Thomas</v>
      </c>
      <c r="F4635" t="s">
        <v>25</v>
      </c>
      <c r="G4635" t="s">
        <v>219</v>
      </c>
      <c r="H4635" t="s">
        <v>4447</v>
      </c>
    </row>
    <row r="4636" spans="1:8" x14ac:dyDescent="0.25">
      <c r="A4636">
        <v>1578061654</v>
      </c>
      <c r="B4636" t="s">
        <v>217</v>
      </c>
      <c r="C4636" t="s">
        <v>205</v>
      </c>
      <c r="D4636" t="s">
        <v>4440</v>
      </c>
      <c r="E4636" t="str">
        <f t="shared" si="70"/>
        <v>Surgery - Otolaryngology-ENT - Spalla, Thomas</v>
      </c>
      <c r="F4636" t="s">
        <v>25</v>
      </c>
      <c r="G4636" t="s">
        <v>219</v>
      </c>
      <c r="H4636" t="s">
        <v>4448</v>
      </c>
    </row>
    <row r="4637" spans="1:8" x14ac:dyDescent="0.25">
      <c r="A4637">
        <v>1578063522</v>
      </c>
      <c r="B4637" t="s">
        <v>217</v>
      </c>
      <c r="C4637" t="s">
        <v>205</v>
      </c>
      <c r="D4637" t="s">
        <v>4440</v>
      </c>
      <c r="E4637" t="str">
        <f t="shared" si="70"/>
        <v>Surgery - Otolaryngology-ENT - Spalla, Thomas</v>
      </c>
      <c r="F4637" t="s">
        <v>25</v>
      </c>
      <c r="G4637" t="s">
        <v>219</v>
      </c>
      <c r="H4637" t="s">
        <v>521</v>
      </c>
    </row>
    <row r="4638" spans="1:8" x14ac:dyDescent="0.25">
      <c r="A4638">
        <v>1579402044</v>
      </c>
      <c r="B4638" t="s">
        <v>217</v>
      </c>
      <c r="C4638" t="s">
        <v>205</v>
      </c>
      <c r="D4638" t="s">
        <v>4440</v>
      </c>
      <c r="E4638" t="str">
        <f t="shared" si="70"/>
        <v>Surgery - Otolaryngology-ENT - Spalla, Thomas</v>
      </c>
      <c r="F4638" t="s">
        <v>25</v>
      </c>
      <c r="G4638" t="s">
        <v>219</v>
      </c>
      <c r="H4638" t="s">
        <v>4449</v>
      </c>
    </row>
    <row r="4639" spans="1:8" x14ac:dyDescent="0.25">
      <c r="A4639">
        <v>1587364006</v>
      </c>
      <c r="B4639" t="s">
        <v>217</v>
      </c>
      <c r="C4639" t="s">
        <v>205</v>
      </c>
      <c r="D4639" t="s">
        <v>4440</v>
      </c>
      <c r="E4639" t="str">
        <f t="shared" si="70"/>
        <v>Surgery - Otolaryngology-ENT - Spalla, Thomas</v>
      </c>
      <c r="F4639" t="s">
        <v>25</v>
      </c>
      <c r="G4639" t="s">
        <v>219</v>
      </c>
      <c r="H4639" t="s">
        <v>4450</v>
      </c>
    </row>
    <row r="4640" spans="1:8" x14ac:dyDescent="0.25">
      <c r="A4640">
        <v>1471716170</v>
      </c>
      <c r="B4640" t="s">
        <v>217</v>
      </c>
      <c r="C4640" t="s">
        <v>205</v>
      </c>
      <c r="D4640" t="s">
        <v>4440</v>
      </c>
      <c r="E4640" t="str">
        <f t="shared" si="70"/>
        <v>Surgery - Otolaryngology-ENT - Spalla, Thomas</v>
      </c>
      <c r="F4640" t="s">
        <v>29</v>
      </c>
      <c r="G4640" t="s">
        <v>219</v>
      </c>
      <c r="H4640" t="s">
        <v>4451</v>
      </c>
    </row>
    <row r="4641" spans="1:8" x14ac:dyDescent="0.25">
      <c r="A4641">
        <v>1529822841</v>
      </c>
      <c r="B4641" t="s">
        <v>217</v>
      </c>
      <c r="C4641" t="s">
        <v>205</v>
      </c>
      <c r="D4641" t="s">
        <v>4440</v>
      </c>
      <c r="E4641" t="str">
        <f t="shared" si="70"/>
        <v>Surgery - Otolaryngology-ENT - Spalla, Thomas</v>
      </c>
      <c r="F4641" t="s">
        <v>29</v>
      </c>
      <c r="G4641" t="s">
        <v>219</v>
      </c>
      <c r="H4641" t="s">
        <v>4452</v>
      </c>
    </row>
    <row r="4642" spans="1:8" x14ac:dyDescent="0.25">
      <c r="A4642">
        <v>1529823371</v>
      </c>
      <c r="B4642" t="s">
        <v>217</v>
      </c>
      <c r="C4642" t="s">
        <v>205</v>
      </c>
      <c r="D4642" t="s">
        <v>4440</v>
      </c>
      <c r="E4642" t="str">
        <f t="shared" si="70"/>
        <v>Surgery - Otolaryngology-ENT - Spalla, Thomas</v>
      </c>
      <c r="F4642" t="s">
        <v>29</v>
      </c>
      <c r="G4642" t="s">
        <v>219</v>
      </c>
      <c r="H4642" t="s">
        <v>4453</v>
      </c>
    </row>
    <row r="4643" spans="1:8" x14ac:dyDescent="0.25">
      <c r="A4643">
        <v>1530347143</v>
      </c>
      <c r="B4643" t="s">
        <v>217</v>
      </c>
      <c r="C4643" t="s">
        <v>205</v>
      </c>
      <c r="D4643" t="s">
        <v>4440</v>
      </c>
      <c r="E4643" t="str">
        <f t="shared" si="70"/>
        <v>Surgery - Otolaryngology-ENT - Spalla, Thomas</v>
      </c>
      <c r="F4643" t="s">
        <v>29</v>
      </c>
      <c r="G4643" t="s">
        <v>219</v>
      </c>
      <c r="H4643" t="s">
        <v>4454</v>
      </c>
    </row>
    <row r="4644" spans="1:8" x14ac:dyDescent="0.25">
      <c r="A4644">
        <v>1530347393</v>
      </c>
      <c r="B4644" t="s">
        <v>217</v>
      </c>
      <c r="C4644" t="s">
        <v>205</v>
      </c>
      <c r="D4644" t="s">
        <v>4440</v>
      </c>
      <c r="E4644" t="str">
        <f t="shared" si="70"/>
        <v>Surgery - Otolaryngology-ENT - Spalla, Thomas</v>
      </c>
      <c r="F4644" t="s">
        <v>29</v>
      </c>
      <c r="G4644" t="s">
        <v>219</v>
      </c>
      <c r="H4644" t="s">
        <v>4455</v>
      </c>
    </row>
    <row r="4645" spans="1:8" x14ac:dyDescent="0.25">
      <c r="A4645">
        <v>1534980600</v>
      </c>
      <c r="B4645" t="s">
        <v>217</v>
      </c>
      <c r="C4645" t="s">
        <v>205</v>
      </c>
      <c r="D4645" t="s">
        <v>4440</v>
      </c>
      <c r="E4645" t="str">
        <f t="shared" si="70"/>
        <v>Surgery - Otolaryngology-ENT - Spalla, Thomas</v>
      </c>
      <c r="F4645" t="s">
        <v>29</v>
      </c>
      <c r="G4645" t="s">
        <v>219</v>
      </c>
      <c r="H4645" t="s">
        <v>4456</v>
      </c>
    </row>
    <row r="4646" spans="1:8" x14ac:dyDescent="0.25">
      <c r="A4646">
        <v>1539660642</v>
      </c>
      <c r="B4646" t="s">
        <v>217</v>
      </c>
      <c r="C4646" t="s">
        <v>205</v>
      </c>
      <c r="D4646" t="s">
        <v>4440</v>
      </c>
      <c r="E4646" t="str">
        <f t="shared" si="70"/>
        <v>Surgery - Otolaryngology-ENT - Spalla, Thomas</v>
      </c>
      <c r="F4646" t="s">
        <v>29</v>
      </c>
      <c r="G4646" t="s">
        <v>219</v>
      </c>
      <c r="H4646" t="s">
        <v>4457</v>
      </c>
    </row>
    <row r="4647" spans="1:8" x14ac:dyDescent="0.25">
      <c r="A4647">
        <v>1546471995</v>
      </c>
      <c r="B4647" t="s">
        <v>217</v>
      </c>
      <c r="C4647" t="s">
        <v>205</v>
      </c>
      <c r="D4647" t="s">
        <v>4440</v>
      </c>
      <c r="E4647" t="str">
        <f t="shared" si="70"/>
        <v>Surgery - Otolaryngology-ENT - Spalla, Thomas</v>
      </c>
      <c r="F4647" t="s">
        <v>29</v>
      </c>
      <c r="G4647" t="s">
        <v>219</v>
      </c>
      <c r="H4647" t="s">
        <v>4458</v>
      </c>
    </row>
    <row r="4648" spans="1:8" x14ac:dyDescent="0.25">
      <c r="A4648">
        <v>1546474595</v>
      </c>
      <c r="B4648" t="s">
        <v>217</v>
      </c>
      <c r="C4648" t="s">
        <v>205</v>
      </c>
      <c r="D4648" t="s">
        <v>4440</v>
      </c>
      <c r="E4648" t="str">
        <f t="shared" si="70"/>
        <v>Surgery - Otolaryngology-ENT - Spalla, Thomas</v>
      </c>
      <c r="F4648" t="s">
        <v>29</v>
      </c>
      <c r="G4648" t="s">
        <v>219</v>
      </c>
      <c r="H4648" t="s">
        <v>4459</v>
      </c>
    </row>
    <row r="4649" spans="1:8" x14ac:dyDescent="0.25">
      <c r="A4649">
        <v>1583538557</v>
      </c>
      <c r="B4649" t="s">
        <v>217</v>
      </c>
      <c r="C4649" t="s">
        <v>205</v>
      </c>
      <c r="D4649" t="s">
        <v>4440</v>
      </c>
      <c r="E4649" t="str">
        <f t="shared" si="70"/>
        <v>Surgery - Otolaryngology-ENT - Spalla, Thomas</v>
      </c>
      <c r="F4649" t="s">
        <v>29</v>
      </c>
      <c r="G4649" t="s">
        <v>219</v>
      </c>
      <c r="H4649" t="s">
        <v>4460</v>
      </c>
    </row>
    <row r="4650" spans="1:8" x14ac:dyDescent="0.25">
      <c r="A4650">
        <v>1523335959</v>
      </c>
      <c r="B4650" t="s">
        <v>217</v>
      </c>
      <c r="C4650" t="s">
        <v>205</v>
      </c>
      <c r="D4650" t="s">
        <v>4440</v>
      </c>
      <c r="E4650" t="str">
        <f t="shared" si="70"/>
        <v>Surgery - Otolaryngology-ENT - Spalla, Thomas</v>
      </c>
      <c r="F4650" t="s">
        <v>101</v>
      </c>
      <c r="G4650" t="s">
        <v>219</v>
      </c>
      <c r="H4650" t="s">
        <v>4461</v>
      </c>
    </row>
    <row r="4651" spans="1:8" x14ac:dyDescent="0.25">
      <c r="A4651">
        <v>1586669114</v>
      </c>
      <c r="B4651" t="s">
        <v>217</v>
      </c>
      <c r="C4651" t="s">
        <v>205</v>
      </c>
      <c r="D4651" t="s">
        <v>4440</v>
      </c>
      <c r="E4651" t="str">
        <f t="shared" si="70"/>
        <v>Surgery - Otolaryngology-ENT - Spalla, Thomas</v>
      </c>
      <c r="F4651" t="s">
        <v>101</v>
      </c>
      <c r="G4651" t="s">
        <v>219</v>
      </c>
      <c r="H4651" t="s">
        <v>4462</v>
      </c>
    </row>
    <row r="4652" spans="1:8" x14ac:dyDescent="0.25">
      <c r="A4652">
        <v>1498768323</v>
      </c>
      <c r="B4652" t="s">
        <v>217</v>
      </c>
      <c r="C4652" t="s">
        <v>205</v>
      </c>
      <c r="D4652" t="s">
        <v>4463</v>
      </c>
      <c r="E4652" t="str">
        <f t="shared" si="70"/>
        <v>Surgery - Otolaryngology-ENT - Deckard, Nathan A</v>
      </c>
      <c r="F4652" t="s">
        <v>29</v>
      </c>
      <c r="G4652" t="s">
        <v>219</v>
      </c>
      <c r="H4652" t="s">
        <v>4464</v>
      </c>
    </row>
    <row r="4653" spans="1:8" x14ac:dyDescent="0.25">
      <c r="A4653">
        <v>1522608383</v>
      </c>
      <c r="B4653" t="s">
        <v>217</v>
      </c>
      <c r="C4653" t="s">
        <v>205</v>
      </c>
      <c r="D4653" t="s">
        <v>4463</v>
      </c>
      <c r="E4653" t="str">
        <f t="shared" si="70"/>
        <v>Surgery - Otolaryngology-ENT - Deckard, Nathan A</v>
      </c>
      <c r="F4653" t="s">
        <v>29</v>
      </c>
      <c r="G4653" t="s">
        <v>219</v>
      </c>
      <c r="H4653" t="s">
        <v>4465</v>
      </c>
    </row>
    <row r="4654" spans="1:8" x14ac:dyDescent="0.25">
      <c r="A4654">
        <v>1534982514</v>
      </c>
      <c r="B4654" t="s">
        <v>217</v>
      </c>
      <c r="C4654" t="s">
        <v>205</v>
      </c>
      <c r="D4654" t="s">
        <v>4463</v>
      </c>
      <c r="E4654" t="str">
        <f t="shared" si="70"/>
        <v>Surgery - Otolaryngology-ENT - Deckard, Nathan A</v>
      </c>
      <c r="F4654" t="s">
        <v>29</v>
      </c>
      <c r="G4654" t="s">
        <v>219</v>
      </c>
      <c r="H4654" t="s">
        <v>4466</v>
      </c>
    </row>
    <row r="4655" spans="1:8" x14ac:dyDescent="0.25">
      <c r="A4655">
        <v>1540152982</v>
      </c>
      <c r="B4655" t="s">
        <v>217</v>
      </c>
      <c r="C4655" t="s">
        <v>205</v>
      </c>
      <c r="D4655" t="s">
        <v>4463</v>
      </c>
      <c r="E4655" t="str">
        <f t="shared" si="70"/>
        <v>Surgery - Otolaryngology-ENT - Deckard, Nathan A</v>
      </c>
      <c r="F4655" t="s">
        <v>29</v>
      </c>
      <c r="G4655" t="s">
        <v>219</v>
      </c>
      <c r="H4655" t="s">
        <v>4467</v>
      </c>
    </row>
    <row r="4656" spans="1:8" x14ac:dyDescent="0.25">
      <c r="A4656">
        <v>1544663045</v>
      </c>
      <c r="B4656" t="s">
        <v>217</v>
      </c>
      <c r="C4656" t="s">
        <v>205</v>
      </c>
      <c r="D4656" t="s">
        <v>4463</v>
      </c>
      <c r="E4656" t="str">
        <f t="shared" si="70"/>
        <v>Surgery - Otolaryngology-ENT - Deckard, Nathan A</v>
      </c>
      <c r="F4656" t="s">
        <v>29</v>
      </c>
      <c r="G4656" t="s">
        <v>219</v>
      </c>
      <c r="H4656" t="s">
        <v>311</v>
      </c>
    </row>
    <row r="4657" spans="1:8" x14ac:dyDescent="0.25">
      <c r="A4657">
        <v>1554893353</v>
      </c>
      <c r="B4657" t="s">
        <v>217</v>
      </c>
      <c r="C4657" t="s">
        <v>205</v>
      </c>
      <c r="D4657" t="s">
        <v>4463</v>
      </c>
      <c r="E4657" t="str">
        <f t="shared" si="70"/>
        <v>Surgery - Otolaryngology-ENT - Deckard, Nathan A</v>
      </c>
      <c r="F4657" t="s">
        <v>29</v>
      </c>
      <c r="G4657" t="s">
        <v>219</v>
      </c>
      <c r="H4657" t="s">
        <v>4468</v>
      </c>
    </row>
    <row r="4658" spans="1:8" x14ac:dyDescent="0.25">
      <c r="A4658">
        <v>1554895913</v>
      </c>
      <c r="B4658" t="s">
        <v>217</v>
      </c>
      <c r="C4658" t="s">
        <v>205</v>
      </c>
      <c r="D4658" t="s">
        <v>4463</v>
      </c>
      <c r="E4658" t="str">
        <f t="shared" si="70"/>
        <v>Surgery - Otolaryngology-ENT - Deckard, Nathan A</v>
      </c>
      <c r="F4658" t="s">
        <v>29</v>
      </c>
      <c r="G4658" t="s">
        <v>219</v>
      </c>
      <c r="H4658" t="s">
        <v>4469</v>
      </c>
    </row>
    <row r="4659" spans="1:8" x14ac:dyDescent="0.25">
      <c r="A4659">
        <v>1560430569</v>
      </c>
      <c r="B4659" t="s">
        <v>217</v>
      </c>
      <c r="C4659" t="s">
        <v>205</v>
      </c>
      <c r="D4659" t="s">
        <v>4463</v>
      </c>
      <c r="E4659" t="str">
        <f t="shared" si="70"/>
        <v>Surgery - Otolaryngology-ENT - Deckard, Nathan A</v>
      </c>
      <c r="F4659" t="s">
        <v>29</v>
      </c>
      <c r="G4659" t="s">
        <v>219</v>
      </c>
      <c r="H4659" t="s">
        <v>348</v>
      </c>
    </row>
    <row r="4660" spans="1:8" x14ac:dyDescent="0.25">
      <c r="A4660">
        <v>1562296215</v>
      </c>
      <c r="B4660" t="s">
        <v>217</v>
      </c>
      <c r="C4660" t="s">
        <v>205</v>
      </c>
      <c r="D4660" t="s">
        <v>4463</v>
      </c>
      <c r="E4660" t="str">
        <f t="shared" si="70"/>
        <v>Surgery - Otolaryngology-ENT - Deckard, Nathan A</v>
      </c>
      <c r="F4660" t="s">
        <v>29</v>
      </c>
      <c r="G4660" t="s">
        <v>219</v>
      </c>
      <c r="H4660" t="s">
        <v>4470</v>
      </c>
    </row>
    <row r="4661" spans="1:8" x14ac:dyDescent="0.25">
      <c r="A4661">
        <v>1562299091</v>
      </c>
      <c r="B4661" t="s">
        <v>217</v>
      </c>
      <c r="C4661" t="s">
        <v>205</v>
      </c>
      <c r="D4661" t="s">
        <v>4463</v>
      </c>
      <c r="E4661" t="str">
        <f t="shared" si="70"/>
        <v>Surgery - Otolaryngology-ENT - Deckard, Nathan A</v>
      </c>
      <c r="F4661" t="s">
        <v>29</v>
      </c>
      <c r="G4661" t="s">
        <v>219</v>
      </c>
      <c r="H4661" t="s">
        <v>4471</v>
      </c>
    </row>
    <row r="4662" spans="1:8" x14ac:dyDescent="0.25">
      <c r="A4662">
        <v>1564984333</v>
      </c>
      <c r="B4662" t="s">
        <v>217</v>
      </c>
      <c r="C4662" t="s">
        <v>205</v>
      </c>
      <c r="D4662" t="s">
        <v>4463</v>
      </c>
      <c r="E4662" t="str">
        <f t="shared" si="70"/>
        <v>Surgery - Otolaryngology-ENT - Deckard, Nathan A</v>
      </c>
      <c r="F4662" t="s">
        <v>29</v>
      </c>
      <c r="G4662" t="s">
        <v>219</v>
      </c>
      <c r="H4662" t="s">
        <v>4472</v>
      </c>
    </row>
    <row r="4663" spans="1:8" x14ac:dyDescent="0.25">
      <c r="A4663">
        <v>1571207895</v>
      </c>
      <c r="B4663" t="s">
        <v>217</v>
      </c>
      <c r="C4663" t="s">
        <v>205</v>
      </c>
      <c r="D4663" t="s">
        <v>4463</v>
      </c>
      <c r="E4663" t="str">
        <f t="shared" si="70"/>
        <v>Surgery - Otolaryngology-ENT - Deckard, Nathan A</v>
      </c>
      <c r="F4663" t="s">
        <v>29</v>
      </c>
      <c r="G4663" t="s">
        <v>219</v>
      </c>
      <c r="H4663" t="s">
        <v>4473</v>
      </c>
    </row>
    <row r="4664" spans="1:8" x14ac:dyDescent="0.25">
      <c r="A4664">
        <v>1574347306</v>
      </c>
      <c r="B4664" t="s">
        <v>217</v>
      </c>
      <c r="C4664" t="s">
        <v>205</v>
      </c>
      <c r="D4664" t="s">
        <v>4463</v>
      </c>
      <c r="E4664" t="str">
        <f t="shared" si="70"/>
        <v>Surgery - Otolaryngology-ENT - Deckard, Nathan A</v>
      </c>
      <c r="F4664" t="s">
        <v>29</v>
      </c>
      <c r="G4664" t="s">
        <v>219</v>
      </c>
      <c r="H4664" t="s">
        <v>630</v>
      </c>
    </row>
    <row r="4665" spans="1:8" x14ac:dyDescent="0.25">
      <c r="A4665">
        <v>1578861815</v>
      </c>
      <c r="B4665" t="s">
        <v>217</v>
      </c>
      <c r="C4665" t="s">
        <v>205</v>
      </c>
      <c r="D4665" t="s">
        <v>4463</v>
      </c>
      <c r="E4665" t="str">
        <f t="shared" si="70"/>
        <v>Surgery - Otolaryngology-ENT - Deckard, Nathan A</v>
      </c>
      <c r="F4665" t="s">
        <v>29</v>
      </c>
      <c r="G4665" t="s">
        <v>219</v>
      </c>
      <c r="H4665" t="s">
        <v>4474</v>
      </c>
    </row>
    <row r="4666" spans="1:8" x14ac:dyDescent="0.25">
      <c r="A4666">
        <v>1584047311</v>
      </c>
      <c r="B4666" t="s">
        <v>217</v>
      </c>
      <c r="C4666" t="s">
        <v>205</v>
      </c>
      <c r="D4666" t="s">
        <v>4463</v>
      </c>
      <c r="E4666" t="str">
        <f t="shared" si="70"/>
        <v>Surgery - Otolaryngology-ENT - Deckard, Nathan A</v>
      </c>
      <c r="F4666" t="s">
        <v>29</v>
      </c>
      <c r="G4666" t="s">
        <v>219</v>
      </c>
      <c r="H4666" t="s">
        <v>3637</v>
      </c>
    </row>
    <row r="4667" spans="1:8" x14ac:dyDescent="0.25">
      <c r="A4667">
        <v>1588589902</v>
      </c>
      <c r="B4667" t="s">
        <v>217</v>
      </c>
      <c r="C4667" t="s">
        <v>205</v>
      </c>
      <c r="D4667" t="s">
        <v>4463</v>
      </c>
      <c r="E4667" t="str">
        <f t="shared" si="70"/>
        <v>Surgery - Otolaryngology-ENT - Deckard, Nathan A</v>
      </c>
      <c r="F4667" t="s">
        <v>29</v>
      </c>
      <c r="G4667" t="s">
        <v>219</v>
      </c>
      <c r="H4667" t="s">
        <v>4475</v>
      </c>
    </row>
    <row r="4668" spans="1:8" x14ac:dyDescent="0.25">
      <c r="A4668">
        <v>1504786018</v>
      </c>
      <c r="B4668" t="s">
        <v>217</v>
      </c>
      <c r="C4668" t="s">
        <v>205</v>
      </c>
      <c r="D4668" t="s">
        <v>4463</v>
      </c>
      <c r="E4668" t="str">
        <f t="shared" si="70"/>
        <v>Surgery - Otolaryngology-ENT - Deckard, Nathan A</v>
      </c>
      <c r="F4668" t="s">
        <v>101</v>
      </c>
      <c r="G4668" t="s">
        <v>219</v>
      </c>
      <c r="H4668" t="s">
        <v>4476</v>
      </c>
    </row>
    <row r="4669" spans="1:8" x14ac:dyDescent="0.25">
      <c r="A4669">
        <v>1534216176</v>
      </c>
      <c r="B4669" t="s">
        <v>217</v>
      </c>
      <c r="C4669" t="s">
        <v>205</v>
      </c>
      <c r="D4669" t="s">
        <v>4463</v>
      </c>
      <c r="E4669" t="str">
        <f t="shared" si="70"/>
        <v>Surgery - Otolaryngology-ENT - Deckard, Nathan A</v>
      </c>
      <c r="F4669" t="s">
        <v>101</v>
      </c>
      <c r="G4669" t="s">
        <v>219</v>
      </c>
      <c r="H4669" t="s">
        <v>4477</v>
      </c>
    </row>
    <row r="4670" spans="1:8" x14ac:dyDescent="0.25">
      <c r="A4670">
        <v>1563800296</v>
      </c>
      <c r="B4670" t="s">
        <v>217</v>
      </c>
      <c r="C4670" t="s">
        <v>205</v>
      </c>
      <c r="D4670" t="s">
        <v>4463</v>
      </c>
      <c r="E4670" t="str">
        <f t="shared" si="70"/>
        <v>Surgery - Otolaryngology-ENT - Deckard, Nathan A</v>
      </c>
      <c r="F4670" t="s">
        <v>101</v>
      </c>
      <c r="G4670" t="s">
        <v>219</v>
      </c>
      <c r="H4670" t="s">
        <v>4478</v>
      </c>
    </row>
    <row r="4671" spans="1:8" x14ac:dyDescent="0.25">
      <c r="A4671">
        <v>1535497366</v>
      </c>
      <c r="B4671" t="s">
        <v>217</v>
      </c>
      <c r="C4671" t="s">
        <v>205</v>
      </c>
      <c r="D4671" t="s">
        <v>4479</v>
      </c>
      <c r="E4671" t="str">
        <f t="shared" si="70"/>
        <v>Surgery - Otolaryngology-ENT - Koshkareva, Yekaterina</v>
      </c>
      <c r="F4671" t="s">
        <v>25</v>
      </c>
      <c r="G4671" t="s">
        <v>219</v>
      </c>
      <c r="H4671" t="s">
        <v>4480</v>
      </c>
    </row>
    <row r="4672" spans="1:8" x14ac:dyDescent="0.25">
      <c r="A4672">
        <v>1537414163</v>
      </c>
      <c r="B4672" t="s">
        <v>217</v>
      </c>
      <c r="C4672" t="s">
        <v>205</v>
      </c>
      <c r="D4672" t="s">
        <v>4479</v>
      </c>
      <c r="E4672" t="str">
        <f t="shared" si="70"/>
        <v>Surgery - Otolaryngology-ENT - Koshkareva, Yekaterina</v>
      </c>
      <c r="F4672" t="s">
        <v>25</v>
      </c>
      <c r="G4672" t="s">
        <v>219</v>
      </c>
      <c r="H4672" t="s">
        <v>4481</v>
      </c>
    </row>
    <row r="4673" spans="1:8" x14ac:dyDescent="0.25">
      <c r="A4673">
        <v>1537415774</v>
      </c>
      <c r="B4673" t="s">
        <v>217</v>
      </c>
      <c r="C4673" t="s">
        <v>205</v>
      </c>
      <c r="D4673" t="s">
        <v>4479</v>
      </c>
      <c r="E4673" t="str">
        <f t="shared" si="70"/>
        <v>Surgery - Otolaryngology-ENT - Koshkareva, Yekaterina</v>
      </c>
      <c r="F4673" t="s">
        <v>25</v>
      </c>
      <c r="G4673" t="s">
        <v>219</v>
      </c>
      <c r="H4673" t="s">
        <v>604</v>
      </c>
    </row>
    <row r="4674" spans="1:8" x14ac:dyDescent="0.25">
      <c r="A4674">
        <v>1546472542</v>
      </c>
      <c r="B4674" t="s">
        <v>217</v>
      </c>
      <c r="C4674" t="s">
        <v>205</v>
      </c>
      <c r="D4674" t="s">
        <v>4479</v>
      </c>
      <c r="E4674" t="str">
        <f t="shared" ref="E4674:E4737" si="71">C4674&amp;" - "&amp;D4674</f>
        <v>Surgery - Otolaryngology-ENT - Koshkareva, Yekaterina</v>
      </c>
      <c r="F4674" t="s">
        <v>25</v>
      </c>
      <c r="G4674" t="s">
        <v>219</v>
      </c>
      <c r="H4674" t="s">
        <v>4482</v>
      </c>
    </row>
    <row r="4675" spans="1:8" x14ac:dyDescent="0.25">
      <c r="A4675">
        <v>1564984315</v>
      </c>
      <c r="B4675" t="s">
        <v>217</v>
      </c>
      <c r="C4675" t="s">
        <v>205</v>
      </c>
      <c r="D4675" t="s">
        <v>4479</v>
      </c>
      <c r="E4675" t="str">
        <f t="shared" si="71"/>
        <v>Surgery - Otolaryngology-ENT - Koshkareva, Yekaterina</v>
      </c>
      <c r="F4675" t="s">
        <v>25</v>
      </c>
      <c r="G4675" t="s">
        <v>219</v>
      </c>
      <c r="H4675" t="s">
        <v>4483</v>
      </c>
    </row>
    <row r="4676" spans="1:8" x14ac:dyDescent="0.25">
      <c r="A4676">
        <v>1581352557</v>
      </c>
      <c r="B4676" t="s">
        <v>217</v>
      </c>
      <c r="C4676" t="s">
        <v>205</v>
      </c>
      <c r="D4676" t="s">
        <v>4479</v>
      </c>
      <c r="E4676" t="str">
        <f t="shared" si="71"/>
        <v>Surgery - Otolaryngology-ENT - Koshkareva, Yekaterina</v>
      </c>
      <c r="F4676" t="s">
        <v>25</v>
      </c>
      <c r="G4676" t="s">
        <v>219</v>
      </c>
      <c r="H4676" t="s">
        <v>353</v>
      </c>
    </row>
    <row r="4677" spans="1:8" x14ac:dyDescent="0.25">
      <c r="A4677">
        <v>1484834105</v>
      </c>
      <c r="B4677" t="s">
        <v>217</v>
      </c>
      <c r="C4677" t="s">
        <v>205</v>
      </c>
      <c r="D4677" t="s">
        <v>4479</v>
      </c>
      <c r="E4677" t="str">
        <f t="shared" si="71"/>
        <v>Surgery - Otolaryngology-ENT - Koshkareva, Yekaterina</v>
      </c>
      <c r="F4677" t="s">
        <v>29</v>
      </c>
      <c r="G4677" t="s">
        <v>219</v>
      </c>
      <c r="H4677" t="s">
        <v>4484</v>
      </c>
    </row>
    <row r="4678" spans="1:8" x14ac:dyDescent="0.25">
      <c r="A4678">
        <v>1528089133</v>
      </c>
      <c r="B4678" t="s">
        <v>217</v>
      </c>
      <c r="C4678" t="s">
        <v>205</v>
      </c>
      <c r="D4678" t="s">
        <v>4479</v>
      </c>
      <c r="E4678" t="str">
        <f t="shared" si="71"/>
        <v>Surgery - Otolaryngology-ENT - Koshkareva, Yekaterina</v>
      </c>
      <c r="F4678" t="s">
        <v>29</v>
      </c>
      <c r="G4678" t="s">
        <v>219</v>
      </c>
      <c r="H4678" t="s">
        <v>4485</v>
      </c>
    </row>
    <row r="4679" spans="1:8" x14ac:dyDescent="0.25">
      <c r="A4679">
        <v>1528090781</v>
      </c>
      <c r="B4679" t="s">
        <v>217</v>
      </c>
      <c r="C4679" t="s">
        <v>205</v>
      </c>
      <c r="D4679" t="s">
        <v>4479</v>
      </c>
      <c r="E4679" t="str">
        <f t="shared" si="71"/>
        <v>Surgery - Otolaryngology-ENT - Koshkareva, Yekaterina</v>
      </c>
      <c r="F4679" t="s">
        <v>29</v>
      </c>
      <c r="G4679" t="s">
        <v>219</v>
      </c>
      <c r="H4679" t="s">
        <v>4486</v>
      </c>
    </row>
    <row r="4680" spans="1:8" x14ac:dyDescent="0.25">
      <c r="A4680">
        <v>1532367792</v>
      </c>
      <c r="B4680" t="s">
        <v>217</v>
      </c>
      <c r="C4680" t="s">
        <v>205</v>
      </c>
      <c r="D4680" t="s">
        <v>4479</v>
      </c>
      <c r="E4680" t="str">
        <f t="shared" si="71"/>
        <v>Surgery - Otolaryngology-ENT - Koshkareva, Yekaterina</v>
      </c>
      <c r="F4680" t="s">
        <v>29</v>
      </c>
      <c r="G4680" t="s">
        <v>219</v>
      </c>
      <c r="H4680" t="s">
        <v>4487</v>
      </c>
    </row>
    <row r="4681" spans="1:8" x14ac:dyDescent="0.25">
      <c r="A4681">
        <v>1533245205</v>
      </c>
      <c r="B4681" t="s">
        <v>217</v>
      </c>
      <c r="C4681" t="s">
        <v>205</v>
      </c>
      <c r="D4681" t="s">
        <v>4479</v>
      </c>
      <c r="E4681" t="str">
        <f t="shared" si="71"/>
        <v>Surgery - Otolaryngology-ENT - Koshkareva, Yekaterina</v>
      </c>
      <c r="F4681" t="s">
        <v>29</v>
      </c>
      <c r="G4681" t="s">
        <v>219</v>
      </c>
      <c r="H4681" t="s">
        <v>4488</v>
      </c>
    </row>
    <row r="4682" spans="1:8" x14ac:dyDescent="0.25">
      <c r="A4682">
        <v>1534217100</v>
      </c>
      <c r="B4682" t="s">
        <v>217</v>
      </c>
      <c r="C4682" t="s">
        <v>205</v>
      </c>
      <c r="D4682" t="s">
        <v>4479</v>
      </c>
      <c r="E4682" t="str">
        <f t="shared" si="71"/>
        <v>Surgery - Otolaryngology-ENT - Koshkareva, Yekaterina</v>
      </c>
      <c r="F4682" t="s">
        <v>29</v>
      </c>
      <c r="G4682" t="s">
        <v>219</v>
      </c>
      <c r="H4682" t="s">
        <v>277</v>
      </c>
    </row>
    <row r="4683" spans="1:8" x14ac:dyDescent="0.25">
      <c r="A4683">
        <v>1542758627</v>
      </c>
      <c r="B4683" t="s">
        <v>217</v>
      </c>
      <c r="C4683" t="s">
        <v>205</v>
      </c>
      <c r="D4683" t="s">
        <v>4479</v>
      </c>
      <c r="E4683" t="str">
        <f t="shared" si="71"/>
        <v>Surgery - Otolaryngology-ENT - Koshkareva, Yekaterina</v>
      </c>
      <c r="F4683" t="s">
        <v>29</v>
      </c>
      <c r="G4683" t="s">
        <v>219</v>
      </c>
      <c r="H4683" t="s">
        <v>4489</v>
      </c>
    </row>
    <row r="4684" spans="1:8" x14ac:dyDescent="0.25">
      <c r="A4684">
        <v>1547481757</v>
      </c>
      <c r="B4684" t="s">
        <v>217</v>
      </c>
      <c r="C4684" t="s">
        <v>205</v>
      </c>
      <c r="D4684" t="s">
        <v>4479</v>
      </c>
      <c r="E4684" t="str">
        <f t="shared" si="71"/>
        <v>Surgery - Otolaryngology-ENT - Koshkareva, Yekaterina</v>
      </c>
      <c r="F4684" t="s">
        <v>29</v>
      </c>
      <c r="G4684" t="s">
        <v>219</v>
      </c>
      <c r="H4684" t="s">
        <v>4490</v>
      </c>
    </row>
    <row r="4685" spans="1:8" x14ac:dyDescent="0.25">
      <c r="A4685">
        <v>1547481824</v>
      </c>
      <c r="B4685" t="s">
        <v>217</v>
      </c>
      <c r="C4685" t="s">
        <v>205</v>
      </c>
      <c r="D4685" t="s">
        <v>4479</v>
      </c>
      <c r="E4685" t="str">
        <f t="shared" si="71"/>
        <v>Surgery - Otolaryngology-ENT - Koshkareva, Yekaterina</v>
      </c>
      <c r="F4685" t="s">
        <v>29</v>
      </c>
      <c r="G4685" t="s">
        <v>219</v>
      </c>
      <c r="H4685" t="s">
        <v>277</v>
      </c>
    </row>
    <row r="4686" spans="1:8" x14ac:dyDescent="0.25">
      <c r="A4686">
        <v>1547482620</v>
      </c>
      <c r="B4686" t="s">
        <v>217</v>
      </c>
      <c r="C4686" t="s">
        <v>205</v>
      </c>
      <c r="D4686" t="s">
        <v>4479</v>
      </c>
      <c r="E4686" t="str">
        <f t="shared" si="71"/>
        <v>Surgery - Otolaryngology-ENT - Koshkareva, Yekaterina</v>
      </c>
      <c r="F4686" t="s">
        <v>29</v>
      </c>
      <c r="G4686" t="s">
        <v>219</v>
      </c>
      <c r="H4686" t="s">
        <v>4491</v>
      </c>
    </row>
    <row r="4687" spans="1:8" x14ac:dyDescent="0.25">
      <c r="A4687">
        <v>1554097382</v>
      </c>
      <c r="B4687" t="s">
        <v>217</v>
      </c>
      <c r="C4687" t="s">
        <v>205</v>
      </c>
      <c r="D4687" t="s">
        <v>4479</v>
      </c>
      <c r="E4687" t="str">
        <f t="shared" si="71"/>
        <v>Surgery - Otolaryngology-ENT - Koshkareva, Yekaterina</v>
      </c>
      <c r="F4687" t="s">
        <v>29</v>
      </c>
      <c r="G4687" t="s">
        <v>219</v>
      </c>
      <c r="H4687" t="s">
        <v>4492</v>
      </c>
    </row>
    <row r="4688" spans="1:8" x14ac:dyDescent="0.25">
      <c r="A4688">
        <v>1558337870</v>
      </c>
      <c r="B4688" t="s">
        <v>217</v>
      </c>
      <c r="C4688" t="s">
        <v>205</v>
      </c>
      <c r="D4688" t="s">
        <v>4479</v>
      </c>
      <c r="E4688" t="str">
        <f t="shared" si="71"/>
        <v>Surgery - Otolaryngology-ENT - Koshkareva, Yekaterina</v>
      </c>
      <c r="F4688" t="s">
        <v>29</v>
      </c>
      <c r="G4688" t="s">
        <v>219</v>
      </c>
      <c r="H4688" t="s">
        <v>4493</v>
      </c>
    </row>
    <row r="4689" spans="1:8" x14ac:dyDescent="0.25">
      <c r="A4689">
        <v>1559120259</v>
      </c>
      <c r="B4689" t="s">
        <v>217</v>
      </c>
      <c r="C4689" t="s">
        <v>205</v>
      </c>
      <c r="D4689" t="s">
        <v>4479</v>
      </c>
      <c r="E4689" t="str">
        <f t="shared" si="71"/>
        <v>Surgery - Otolaryngology-ENT - Koshkareva, Yekaterina</v>
      </c>
      <c r="F4689" t="s">
        <v>29</v>
      </c>
      <c r="G4689" t="s">
        <v>219</v>
      </c>
      <c r="H4689" t="s">
        <v>3637</v>
      </c>
    </row>
    <row r="4690" spans="1:8" x14ac:dyDescent="0.25">
      <c r="A4690">
        <v>1567852741</v>
      </c>
      <c r="B4690" t="s">
        <v>217</v>
      </c>
      <c r="C4690" t="s">
        <v>205</v>
      </c>
      <c r="D4690" t="s">
        <v>4479</v>
      </c>
      <c r="E4690" t="str">
        <f t="shared" si="71"/>
        <v>Surgery - Otolaryngology-ENT - Koshkareva, Yekaterina</v>
      </c>
      <c r="F4690" t="s">
        <v>29</v>
      </c>
      <c r="G4690" t="s">
        <v>219</v>
      </c>
      <c r="H4690" t="s">
        <v>4494</v>
      </c>
    </row>
    <row r="4691" spans="1:8" x14ac:dyDescent="0.25">
      <c r="A4691">
        <v>1567853858</v>
      </c>
      <c r="B4691" t="s">
        <v>217</v>
      </c>
      <c r="C4691" t="s">
        <v>205</v>
      </c>
      <c r="D4691" t="s">
        <v>4479</v>
      </c>
      <c r="E4691" t="str">
        <f t="shared" si="71"/>
        <v>Surgery - Otolaryngology-ENT - Koshkareva, Yekaterina</v>
      </c>
      <c r="F4691" t="s">
        <v>29</v>
      </c>
      <c r="G4691" t="s">
        <v>219</v>
      </c>
      <c r="H4691" t="s">
        <v>1551</v>
      </c>
    </row>
    <row r="4692" spans="1:8" x14ac:dyDescent="0.25">
      <c r="A4692">
        <v>1573043681</v>
      </c>
      <c r="B4692" t="s">
        <v>217</v>
      </c>
      <c r="C4692" t="s">
        <v>205</v>
      </c>
      <c r="D4692" t="s">
        <v>4479</v>
      </c>
      <c r="E4692" t="str">
        <f t="shared" si="71"/>
        <v>Surgery - Otolaryngology-ENT - Koshkareva, Yekaterina</v>
      </c>
      <c r="F4692" t="s">
        <v>29</v>
      </c>
      <c r="G4692" t="s">
        <v>219</v>
      </c>
      <c r="H4692" t="s">
        <v>4495</v>
      </c>
    </row>
    <row r="4693" spans="1:8" x14ac:dyDescent="0.25">
      <c r="A4693">
        <v>1578061159</v>
      </c>
      <c r="B4693" t="s">
        <v>217</v>
      </c>
      <c r="C4693" t="s">
        <v>205</v>
      </c>
      <c r="D4693" t="s">
        <v>4479</v>
      </c>
      <c r="E4693" t="str">
        <f t="shared" si="71"/>
        <v>Surgery - Otolaryngology-ENT - Koshkareva, Yekaterina</v>
      </c>
      <c r="F4693" t="s">
        <v>29</v>
      </c>
      <c r="G4693" t="s">
        <v>219</v>
      </c>
      <c r="H4693" t="s">
        <v>277</v>
      </c>
    </row>
    <row r="4694" spans="1:8" x14ac:dyDescent="0.25">
      <c r="A4694">
        <v>1582862335</v>
      </c>
      <c r="B4694" t="s">
        <v>217</v>
      </c>
      <c r="C4694" t="s">
        <v>205</v>
      </c>
      <c r="D4694" t="s">
        <v>4479</v>
      </c>
      <c r="E4694" t="str">
        <f t="shared" si="71"/>
        <v>Surgery - Otolaryngology-ENT - Koshkareva, Yekaterina</v>
      </c>
      <c r="F4694" t="s">
        <v>29</v>
      </c>
      <c r="G4694" t="s">
        <v>219</v>
      </c>
      <c r="H4694" t="s">
        <v>4496</v>
      </c>
    </row>
    <row r="4695" spans="1:8" x14ac:dyDescent="0.25">
      <c r="A4695">
        <v>1582864360</v>
      </c>
      <c r="B4695" t="s">
        <v>217</v>
      </c>
      <c r="C4695" t="s">
        <v>205</v>
      </c>
      <c r="D4695" t="s">
        <v>4479</v>
      </c>
      <c r="E4695" t="str">
        <f t="shared" si="71"/>
        <v>Surgery - Otolaryngology-ENT - Koshkareva, Yekaterina</v>
      </c>
      <c r="F4695" t="s">
        <v>29</v>
      </c>
      <c r="G4695" t="s">
        <v>219</v>
      </c>
      <c r="H4695" t="s">
        <v>4497</v>
      </c>
    </row>
    <row r="4696" spans="1:8" x14ac:dyDescent="0.25">
      <c r="A4696">
        <v>1582864431</v>
      </c>
      <c r="B4696" t="s">
        <v>217</v>
      </c>
      <c r="C4696" t="s">
        <v>205</v>
      </c>
      <c r="D4696" t="s">
        <v>4479</v>
      </c>
      <c r="E4696" t="str">
        <f t="shared" si="71"/>
        <v>Surgery - Otolaryngology-ENT - Koshkareva, Yekaterina</v>
      </c>
      <c r="F4696" t="s">
        <v>29</v>
      </c>
      <c r="G4696" t="s">
        <v>219</v>
      </c>
      <c r="H4696" t="s">
        <v>277</v>
      </c>
    </row>
    <row r="4697" spans="1:8" x14ac:dyDescent="0.25">
      <c r="A4697">
        <v>1586670358</v>
      </c>
      <c r="B4697" t="s">
        <v>217</v>
      </c>
      <c r="C4697" t="s">
        <v>205</v>
      </c>
      <c r="D4697" t="s">
        <v>4479</v>
      </c>
      <c r="E4697" t="str">
        <f t="shared" si="71"/>
        <v>Surgery - Otolaryngology-ENT - Koshkareva, Yekaterina</v>
      </c>
      <c r="F4697" t="s">
        <v>29</v>
      </c>
      <c r="G4697" t="s">
        <v>219</v>
      </c>
      <c r="H4697" t="s">
        <v>311</v>
      </c>
    </row>
    <row r="4698" spans="1:8" x14ac:dyDescent="0.25">
      <c r="A4698">
        <v>1549509482</v>
      </c>
      <c r="B4698" t="s">
        <v>217</v>
      </c>
      <c r="C4698" t="s">
        <v>205</v>
      </c>
      <c r="D4698" t="s">
        <v>4479</v>
      </c>
      <c r="E4698" t="str">
        <f t="shared" si="71"/>
        <v>Surgery - Otolaryngology-ENT - Koshkareva, Yekaterina</v>
      </c>
      <c r="F4698" t="s">
        <v>101</v>
      </c>
      <c r="G4698" t="s">
        <v>219</v>
      </c>
      <c r="H4698" t="s">
        <v>4498</v>
      </c>
    </row>
    <row r="4699" spans="1:8" x14ac:dyDescent="0.25">
      <c r="A4699">
        <v>1533245820</v>
      </c>
      <c r="B4699" t="s">
        <v>217</v>
      </c>
      <c r="C4699" t="s">
        <v>205</v>
      </c>
      <c r="D4699" t="s">
        <v>4499</v>
      </c>
      <c r="E4699" t="str">
        <f t="shared" si="71"/>
        <v>Surgery - Otolaryngology-ENT - Solomon, Donald</v>
      </c>
      <c r="F4699" t="s">
        <v>25</v>
      </c>
      <c r="G4699" t="s">
        <v>219</v>
      </c>
      <c r="H4699" t="s">
        <v>4500</v>
      </c>
    </row>
    <row r="4700" spans="1:8" x14ac:dyDescent="0.25">
      <c r="A4700">
        <v>1544202101</v>
      </c>
      <c r="B4700" t="s">
        <v>217</v>
      </c>
      <c r="C4700" t="s">
        <v>205</v>
      </c>
      <c r="D4700" t="s">
        <v>4499</v>
      </c>
      <c r="E4700" t="str">
        <f t="shared" si="71"/>
        <v>Surgery - Otolaryngology-ENT - Solomon, Donald</v>
      </c>
      <c r="F4700" t="s">
        <v>25</v>
      </c>
      <c r="G4700" t="s">
        <v>219</v>
      </c>
      <c r="H4700" t="s">
        <v>4501</v>
      </c>
    </row>
    <row r="4701" spans="1:8" x14ac:dyDescent="0.25">
      <c r="A4701">
        <v>1544203582</v>
      </c>
      <c r="B4701" t="s">
        <v>217</v>
      </c>
      <c r="C4701" t="s">
        <v>205</v>
      </c>
      <c r="D4701" t="s">
        <v>4499</v>
      </c>
      <c r="E4701" t="str">
        <f t="shared" si="71"/>
        <v>Surgery - Otolaryngology-ENT - Solomon, Donald</v>
      </c>
      <c r="F4701" t="s">
        <v>25</v>
      </c>
      <c r="G4701" t="s">
        <v>219</v>
      </c>
      <c r="H4701" t="s">
        <v>4502</v>
      </c>
    </row>
    <row r="4702" spans="1:8" x14ac:dyDescent="0.25">
      <c r="A4702">
        <v>1553280577</v>
      </c>
      <c r="B4702" t="s">
        <v>217</v>
      </c>
      <c r="C4702" t="s">
        <v>205</v>
      </c>
      <c r="D4702" t="s">
        <v>4499</v>
      </c>
      <c r="E4702" t="str">
        <f t="shared" si="71"/>
        <v>Surgery - Otolaryngology-ENT - Solomon, Donald</v>
      </c>
      <c r="F4702" t="s">
        <v>25</v>
      </c>
      <c r="G4702" t="s">
        <v>219</v>
      </c>
      <c r="H4702" t="s">
        <v>4503</v>
      </c>
    </row>
    <row r="4703" spans="1:8" x14ac:dyDescent="0.25">
      <c r="A4703">
        <v>1568550561</v>
      </c>
      <c r="B4703" t="s">
        <v>217</v>
      </c>
      <c r="C4703" t="s">
        <v>205</v>
      </c>
      <c r="D4703" t="s">
        <v>4499</v>
      </c>
      <c r="E4703" t="str">
        <f t="shared" si="71"/>
        <v>Surgery - Otolaryngology-ENT - Solomon, Donald</v>
      </c>
      <c r="F4703" t="s">
        <v>25</v>
      </c>
      <c r="G4703" t="s">
        <v>219</v>
      </c>
      <c r="H4703" t="s">
        <v>4504</v>
      </c>
    </row>
    <row r="4704" spans="1:8" x14ac:dyDescent="0.25">
      <c r="A4704">
        <v>1588067280</v>
      </c>
      <c r="B4704" t="s">
        <v>217</v>
      </c>
      <c r="C4704" t="s">
        <v>205</v>
      </c>
      <c r="D4704" t="s">
        <v>4499</v>
      </c>
      <c r="E4704" t="str">
        <f t="shared" si="71"/>
        <v>Surgery - Otolaryngology-ENT - Solomon, Donald</v>
      </c>
      <c r="F4704" t="s">
        <v>25</v>
      </c>
      <c r="G4704" t="s">
        <v>219</v>
      </c>
      <c r="H4704" t="s">
        <v>348</v>
      </c>
    </row>
    <row r="4705" spans="1:8" x14ac:dyDescent="0.25">
      <c r="A4705">
        <v>1518993955</v>
      </c>
      <c r="B4705" t="s">
        <v>217</v>
      </c>
      <c r="C4705" t="s">
        <v>205</v>
      </c>
      <c r="D4705" t="s">
        <v>4499</v>
      </c>
      <c r="E4705" t="str">
        <f t="shared" si="71"/>
        <v>Surgery - Otolaryngology-ENT - Solomon, Donald</v>
      </c>
      <c r="F4705" t="s">
        <v>29</v>
      </c>
      <c r="G4705" t="s">
        <v>219</v>
      </c>
      <c r="H4705" t="s">
        <v>4505</v>
      </c>
    </row>
    <row r="4706" spans="1:8" x14ac:dyDescent="0.25">
      <c r="A4706">
        <v>1528928379</v>
      </c>
      <c r="B4706" t="s">
        <v>217</v>
      </c>
      <c r="C4706" t="s">
        <v>205</v>
      </c>
      <c r="D4706" t="s">
        <v>4499</v>
      </c>
      <c r="E4706" t="str">
        <f t="shared" si="71"/>
        <v>Surgery - Otolaryngology-ENT - Solomon, Donald</v>
      </c>
      <c r="F4706" t="s">
        <v>29</v>
      </c>
      <c r="G4706" t="s">
        <v>219</v>
      </c>
      <c r="H4706" t="s">
        <v>4506</v>
      </c>
    </row>
    <row r="4707" spans="1:8" x14ac:dyDescent="0.25">
      <c r="A4707">
        <v>1528929206</v>
      </c>
      <c r="B4707" t="s">
        <v>217</v>
      </c>
      <c r="C4707" t="s">
        <v>205</v>
      </c>
      <c r="D4707" t="s">
        <v>4499</v>
      </c>
      <c r="E4707" t="str">
        <f t="shared" si="71"/>
        <v>Surgery - Otolaryngology-ENT - Solomon, Donald</v>
      </c>
      <c r="F4707" t="s">
        <v>29</v>
      </c>
      <c r="G4707" t="s">
        <v>219</v>
      </c>
      <c r="H4707" t="s">
        <v>277</v>
      </c>
    </row>
    <row r="4708" spans="1:8" x14ac:dyDescent="0.25">
      <c r="A4708">
        <v>1528929287</v>
      </c>
      <c r="B4708" t="s">
        <v>217</v>
      </c>
      <c r="C4708" t="s">
        <v>205</v>
      </c>
      <c r="D4708" t="s">
        <v>4499</v>
      </c>
      <c r="E4708" t="str">
        <f t="shared" si="71"/>
        <v>Surgery - Otolaryngology-ENT - Solomon, Donald</v>
      </c>
      <c r="F4708" t="s">
        <v>29</v>
      </c>
      <c r="G4708" t="s">
        <v>219</v>
      </c>
      <c r="H4708" t="s">
        <v>4507</v>
      </c>
    </row>
    <row r="4709" spans="1:8" x14ac:dyDescent="0.25">
      <c r="A4709">
        <v>1529823206</v>
      </c>
      <c r="B4709" t="s">
        <v>217</v>
      </c>
      <c r="C4709" t="s">
        <v>205</v>
      </c>
      <c r="D4709" t="s">
        <v>4499</v>
      </c>
      <c r="E4709" t="str">
        <f t="shared" si="71"/>
        <v>Surgery - Otolaryngology-ENT - Solomon, Donald</v>
      </c>
      <c r="F4709" t="s">
        <v>29</v>
      </c>
      <c r="G4709" t="s">
        <v>219</v>
      </c>
      <c r="H4709" t="s">
        <v>4508</v>
      </c>
    </row>
    <row r="4710" spans="1:8" x14ac:dyDescent="0.25">
      <c r="A4710">
        <v>1535497256</v>
      </c>
      <c r="B4710" t="s">
        <v>217</v>
      </c>
      <c r="C4710" t="s">
        <v>205</v>
      </c>
      <c r="D4710" t="s">
        <v>4499</v>
      </c>
      <c r="E4710" t="str">
        <f t="shared" si="71"/>
        <v>Surgery - Otolaryngology-ENT - Solomon, Donald</v>
      </c>
      <c r="F4710" t="s">
        <v>29</v>
      </c>
      <c r="G4710" t="s">
        <v>219</v>
      </c>
      <c r="H4710" t="s">
        <v>311</v>
      </c>
    </row>
    <row r="4711" spans="1:8" x14ac:dyDescent="0.25">
      <c r="A4711">
        <v>1535497311</v>
      </c>
      <c r="B4711" t="s">
        <v>217</v>
      </c>
      <c r="C4711" t="s">
        <v>205</v>
      </c>
      <c r="D4711" t="s">
        <v>4499</v>
      </c>
      <c r="E4711" t="str">
        <f t="shared" si="71"/>
        <v>Surgery - Otolaryngology-ENT - Solomon, Donald</v>
      </c>
      <c r="F4711" t="s">
        <v>29</v>
      </c>
      <c r="G4711" t="s">
        <v>219</v>
      </c>
      <c r="H4711" t="s">
        <v>4509</v>
      </c>
    </row>
    <row r="4712" spans="1:8" x14ac:dyDescent="0.25">
      <c r="A4712">
        <v>1540151885</v>
      </c>
      <c r="B4712" t="s">
        <v>217</v>
      </c>
      <c r="C4712" t="s">
        <v>205</v>
      </c>
      <c r="D4712" t="s">
        <v>4499</v>
      </c>
      <c r="E4712" t="str">
        <f t="shared" si="71"/>
        <v>Surgery - Otolaryngology-ENT - Solomon, Donald</v>
      </c>
      <c r="F4712" t="s">
        <v>29</v>
      </c>
      <c r="G4712" t="s">
        <v>219</v>
      </c>
      <c r="H4712" t="s">
        <v>4510</v>
      </c>
    </row>
    <row r="4713" spans="1:8" x14ac:dyDescent="0.25">
      <c r="A4713">
        <v>1544664116</v>
      </c>
      <c r="B4713" t="s">
        <v>217</v>
      </c>
      <c r="C4713" t="s">
        <v>205</v>
      </c>
      <c r="D4713" t="s">
        <v>4499</v>
      </c>
      <c r="E4713" t="str">
        <f t="shared" si="71"/>
        <v>Surgery - Otolaryngology-ENT - Solomon, Donald</v>
      </c>
      <c r="F4713" t="s">
        <v>29</v>
      </c>
      <c r="G4713" t="s">
        <v>219</v>
      </c>
      <c r="H4713" t="s">
        <v>4511</v>
      </c>
    </row>
    <row r="4714" spans="1:8" x14ac:dyDescent="0.25">
      <c r="A4714">
        <v>1544664417</v>
      </c>
      <c r="B4714" t="s">
        <v>217</v>
      </c>
      <c r="C4714" t="s">
        <v>205</v>
      </c>
      <c r="D4714" t="s">
        <v>4499</v>
      </c>
      <c r="E4714" t="str">
        <f t="shared" si="71"/>
        <v>Surgery - Otolaryngology-ENT - Solomon, Donald</v>
      </c>
      <c r="F4714" t="s">
        <v>29</v>
      </c>
      <c r="G4714" t="s">
        <v>219</v>
      </c>
      <c r="H4714" t="s">
        <v>4512</v>
      </c>
    </row>
    <row r="4715" spans="1:8" x14ac:dyDescent="0.25">
      <c r="A4715">
        <v>1549505038</v>
      </c>
      <c r="B4715" t="s">
        <v>217</v>
      </c>
      <c r="C4715" t="s">
        <v>205</v>
      </c>
      <c r="D4715" t="s">
        <v>4499</v>
      </c>
      <c r="E4715" t="str">
        <f t="shared" si="71"/>
        <v>Surgery - Otolaryngology-ENT - Solomon, Donald</v>
      </c>
      <c r="F4715" t="s">
        <v>29</v>
      </c>
      <c r="G4715" t="s">
        <v>219</v>
      </c>
      <c r="H4715" t="s">
        <v>4513</v>
      </c>
    </row>
    <row r="4716" spans="1:8" x14ac:dyDescent="0.25">
      <c r="A4716">
        <v>1555425832</v>
      </c>
      <c r="B4716" t="s">
        <v>217</v>
      </c>
      <c r="C4716" t="s">
        <v>205</v>
      </c>
      <c r="D4716" t="s">
        <v>4499</v>
      </c>
      <c r="E4716" t="str">
        <f t="shared" si="71"/>
        <v>Surgery - Otolaryngology-ENT - Solomon, Donald</v>
      </c>
      <c r="F4716" t="s">
        <v>29</v>
      </c>
      <c r="G4716" t="s">
        <v>219</v>
      </c>
      <c r="H4716" t="s">
        <v>4514</v>
      </c>
    </row>
    <row r="4717" spans="1:8" x14ac:dyDescent="0.25">
      <c r="A4717">
        <v>1558336195</v>
      </c>
      <c r="B4717" t="s">
        <v>217</v>
      </c>
      <c r="C4717" t="s">
        <v>205</v>
      </c>
      <c r="D4717" t="s">
        <v>4499</v>
      </c>
      <c r="E4717" t="str">
        <f t="shared" si="71"/>
        <v>Surgery - Otolaryngology-ENT - Solomon, Donald</v>
      </c>
      <c r="F4717" t="s">
        <v>29</v>
      </c>
      <c r="G4717" t="s">
        <v>219</v>
      </c>
      <c r="H4717" t="s">
        <v>4515</v>
      </c>
    </row>
    <row r="4718" spans="1:8" x14ac:dyDescent="0.25">
      <c r="A4718">
        <v>1558337467</v>
      </c>
      <c r="B4718" t="s">
        <v>217</v>
      </c>
      <c r="C4718" t="s">
        <v>205</v>
      </c>
      <c r="D4718" t="s">
        <v>4499</v>
      </c>
      <c r="E4718" t="str">
        <f t="shared" si="71"/>
        <v>Surgery - Otolaryngology-ENT - Solomon, Donald</v>
      </c>
      <c r="F4718" t="s">
        <v>29</v>
      </c>
      <c r="G4718" t="s">
        <v>219</v>
      </c>
      <c r="H4718" t="s">
        <v>4516</v>
      </c>
    </row>
    <row r="4719" spans="1:8" x14ac:dyDescent="0.25">
      <c r="A4719">
        <v>1559905564</v>
      </c>
      <c r="B4719" t="s">
        <v>217</v>
      </c>
      <c r="C4719" t="s">
        <v>205</v>
      </c>
      <c r="D4719" t="s">
        <v>4499</v>
      </c>
      <c r="E4719" t="str">
        <f t="shared" si="71"/>
        <v>Surgery - Otolaryngology-ENT - Solomon, Donald</v>
      </c>
      <c r="F4719" t="s">
        <v>29</v>
      </c>
      <c r="G4719" t="s">
        <v>219</v>
      </c>
      <c r="H4719" t="s">
        <v>286</v>
      </c>
    </row>
    <row r="4720" spans="1:8" x14ac:dyDescent="0.25">
      <c r="A4720">
        <v>1559905809</v>
      </c>
      <c r="B4720" t="s">
        <v>217</v>
      </c>
      <c r="C4720" t="s">
        <v>205</v>
      </c>
      <c r="D4720" t="s">
        <v>4499</v>
      </c>
      <c r="E4720" t="str">
        <f t="shared" si="71"/>
        <v>Surgery - Otolaryngology-ENT - Solomon, Donald</v>
      </c>
      <c r="F4720" t="s">
        <v>29</v>
      </c>
      <c r="G4720" t="s">
        <v>219</v>
      </c>
      <c r="H4720" t="s">
        <v>502</v>
      </c>
    </row>
    <row r="4721" spans="1:8" x14ac:dyDescent="0.25">
      <c r="A4721">
        <v>1559906307</v>
      </c>
      <c r="B4721" t="s">
        <v>217</v>
      </c>
      <c r="C4721" t="s">
        <v>205</v>
      </c>
      <c r="D4721" t="s">
        <v>4499</v>
      </c>
      <c r="E4721" t="str">
        <f t="shared" si="71"/>
        <v>Surgery - Otolaryngology-ENT - Solomon, Donald</v>
      </c>
      <c r="F4721" t="s">
        <v>29</v>
      </c>
      <c r="G4721" t="s">
        <v>219</v>
      </c>
      <c r="H4721" t="s">
        <v>4517</v>
      </c>
    </row>
    <row r="4722" spans="1:8" x14ac:dyDescent="0.25">
      <c r="A4722">
        <v>1573041525</v>
      </c>
      <c r="B4722" t="s">
        <v>217</v>
      </c>
      <c r="C4722" t="s">
        <v>205</v>
      </c>
      <c r="D4722" t="s">
        <v>4499</v>
      </c>
      <c r="E4722" t="str">
        <f t="shared" si="71"/>
        <v>Surgery - Otolaryngology-ENT - Solomon, Donald</v>
      </c>
      <c r="F4722" t="s">
        <v>29</v>
      </c>
      <c r="G4722" t="s">
        <v>219</v>
      </c>
      <c r="H4722" t="s">
        <v>4518</v>
      </c>
    </row>
    <row r="4723" spans="1:8" x14ac:dyDescent="0.25">
      <c r="A4723">
        <v>1573768245</v>
      </c>
      <c r="B4723" t="s">
        <v>217</v>
      </c>
      <c r="C4723" t="s">
        <v>205</v>
      </c>
      <c r="D4723" t="s">
        <v>4499</v>
      </c>
      <c r="E4723" t="str">
        <f t="shared" si="71"/>
        <v>Surgery - Otolaryngology-ENT - Solomon, Donald</v>
      </c>
      <c r="F4723" t="s">
        <v>29</v>
      </c>
      <c r="G4723" t="s">
        <v>219</v>
      </c>
      <c r="H4723" t="s">
        <v>4519</v>
      </c>
    </row>
    <row r="4724" spans="1:8" x14ac:dyDescent="0.25">
      <c r="A4724">
        <v>1573768865</v>
      </c>
      <c r="B4724" t="s">
        <v>217</v>
      </c>
      <c r="C4724" t="s">
        <v>205</v>
      </c>
      <c r="D4724" t="s">
        <v>4499</v>
      </c>
      <c r="E4724" t="str">
        <f t="shared" si="71"/>
        <v>Surgery - Otolaryngology-ENT - Solomon, Donald</v>
      </c>
      <c r="F4724" t="s">
        <v>29</v>
      </c>
      <c r="G4724" t="s">
        <v>219</v>
      </c>
      <c r="H4724" t="s">
        <v>4520</v>
      </c>
    </row>
    <row r="4725" spans="1:8" x14ac:dyDescent="0.25">
      <c r="A4725">
        <v>1582863070</v>
      </c>
      <c r="B4725" t="s">
        <v>217</v>
      </c>
      <c r="C4725" t="s">
        <v>205</v>
      </c>
      <c r="D4725" t="s">
        <v>4499</v>
      </c>
      <c r="E4725" t="str">
        <f t="shared" si="71"/>
        <v>Surgery - Otolaryngology-ENT - Solomon, Donald</v>
      </c>
      <c r="F4725" t="s">
        <v>29</v>
      </c>
      <c r="G4725" t="s">
        <v>219</v>
      </c>
      <c r="H4725" t="s">
        <v>4521</v>
      </c>
    </row>
    <row r="4726" spans="1:8" x14ac:dyDescent="0.25">
      <c r="A4726">
        <v>1582864016</v>
      </c>
      <c r="B4726" t="s">
        <v>217</v>
      </c>
      <c r="C4726" t="s">
        <v>205</v>
      </c>
      <c r="D4726" t="s">
        <v>4499</v>
      </c>
      <c r="E4726" t="str">
        <f t="shared" si="71"/>
        <v>Surgery - Otolaryngology-ENT - Solomon, Donald</v>
      </c>
      <c r="F4726" t="s">
        <v>29</v>
      </c>
      <c r="G4726" t="s">
        <v>219</v>
      </c>
      <c r="H4726" t="s">
        <v>4522</v>
      </c>
    </row>
    <row r="4727" spans="1:8" x14ac:dyDescent="0.25">
      <c r="A4727">
        <v>1583538571</v>
      </c>
      <c r="B4727" t="s">
        <v>217</v>
      </c>
      <c r="C4727" t="s">
        <v>205</v>
      </c>
      <c r="D4727" t="s">
        <v>4499</v>
      </c>
      <c r="E4727" t="str">
        <f t="shared" si="71"/>
        <v>Surgery - Otolaryngology-ENT - Solomon, Donald</v>
      </c>
      <c r="F4727" t="s">
        <v>29</v>
      </c>
      <c r="G4727" t="s">
        <v>219</v>
      </c>
      <c r="H4727" t="s">
        <v>4523</v>
      </c>
    </row>
    <row r="4728" spans="1:8" x14ac:dyDescent="0.25">
      <c r="A4728">
        <v>1525058230</v>
      </c>
      <c r="B4728" t="s">
        <v>217</v>
      </c>
      <c r="C4728" t="s">
        <v>205</v>
      </c>
      <c r="D4728" t="s">
        <v>4499</v>
      </c>
      <c r="E4728" t="str">
        <f t="shared" si="71"/>
        <v>Surgery - Otolaryngology-ENT - Solomon, Donald</v>
      </c>
      <c r="F4728" t="s">
        <v>101</v>
      </c>
      <c r="G4728" t="s">
        <v>219</v>
      </c>
      <c r="H4728" t="s">
        <v>4524</v>
      </c>
    </row>
    <row r="4729" spans="1:8" x14ac:dyDescent="0.25">
      <c r="A4729">
        <v>1525058386</v>
      </c>
      <c r="B4729" t="s">
        <v>217</v>
      </c>
      <c r="C4729" t="s">
        <v>205</v>
      </c>
      <c r="D4729" t="s">
        <v>4499</v>
      </c>
      <c r="E4729" t="str">
        <f t="shared" si="71"/>
        <v>Surgery - Otolaryngology-ENT - Solomon, Donald</v>
      </c>
      <c r="F4729" t="s">
        <v>101</v>
      </c>
      <c r="G4729" t="s">
        <v>219</v>
      </c>
      <c r="H4729" t="s">
        <v>4525</v>
      </c>
    </row>
    <row r="4730" spans="1:8" x14ac:dyDescent="0.25">
      <c r="A4730">
        <v>1534981021</v>
      </c>
      <c r="B4730" t="s">
        <v>217</v>
      </c>
      <c r="C4730" t="s">
        <v>206</v>
      </c>
      <c r="D4730" t="s">
        <v>4526</v>
      </c>
      <c r="E4730" t="str">
        <f t="shared" si="71"/>
        <v>Surgery - Plastics - Fahey, Ann Leilani</v>
      </c>
      <c r="F4730" t="s">
        <v>29</v>
      </c>
      <c r="G4730" t="s">
        <v>219</v>
      </c>
      <c r="H4730" t="s">
        <v>2051</v>
      </c>
    </row>
    <row r="4731" spans="1:8" x14ac:dyDescent="0.25">
      <c r="A4731">
        <v>1539662238</v>
      </c>
      <c r="B4731" t="s">
        <v>217</v>
      </c>
      <c r="C4731" t="s">
        <v>206</v>
      </c>
      <c r="D4731" t="s">
        <v>4526</v>
      </c>
      <c r="E4731" t="str">
        <f t="shared" si="71"/>
        <v>Surgery - Plastics - Fahey, Ann Leilani</v>
      </c>
      <c r="F4731" t="s">
        <v>29</v>
      </c>
      <c r="G4731" t="s">
        <v>219</v>
      </c>
      <c r="H4731" t="s">
        <v>4527</v>
      </c>
    </row>
    <row r="4732" spans="1:8" x14ac:dyDescent="0.25">
      <c r="A4732">
        <v>1549505359</v>
      </c>
      <c r="B4732" t="s">
        <v>217</v>
      </c>
      <c r="C4732" t="s">
        <v>206</v>
      </c>
      <c r="D4732" t="s">
        <v>4526</v>
      </c>
      <c r="E4732" t="str">
        <f t="shared" si="71"/>
        <v>Surgery - Plastics - Fahey, Ann Leilani</v>
      </c>
      <c r="F4732" t="s">
        <v>29</v>
      </c>
      <c r="G4732" t="s">
        <v>219</v>
      </c>
      <c r="H4732" t="s">
        <v>4528</v>
      </c>
    </row>
    <row r="4733" spans="1:8" x14ac:dyDescent="0.25">
      <c r="A4733">
        <v>1549509887</v>
      </c>
      <c r="B4733" t="s">
        <v>217</v>
      </c>
      <c r="C4733" t="s">
        <v>206</v>
      </c>
      <c r="D4733" t="s">
        <v>4526</v>
      </c>
      <c r="E4733" t="str">
        <f t="shared" si="71"/>
        <v>Surgery - Plastics - Fahey, Ann Leilani</v>
      </c>
      <c r="F4733" t="s">
        <v>29</v>
      </c>
      <c r="G4733" t="s">
        <v>219</v>
      </c>
      <c r="H4733" t="s">
        <v>4529</v>
      </c>
    </row>
    <row r="4734" spans="1:8" x14ac:dyDescent="0.25">
      <c r="A4734">
        <v>1554895363</v>
      </c>
      <c r="B4734" t="s">
        <v>217</v>
      </c>
      <c r="C4734" t="s">
        <v>206</v>
      </c>
      <c r="D4734" t="s">
        <v>4526</v>
      </c>
      <c r="E4734" t="str">
        <f t="shared" si="71"/>
        <v>Surgery - Plastics - Fahey, Ann Leilani</v>
      </c>
      <c r="F4734" t="s">
        <v>29</v>
      </c>
      <c r="G4734" t="s">
        <v>219</v>
      </c>
      <c r="H4734" t="s">
        <v>4530</v>
      </c>
    </row>
    <row r="4735" spans="1:8" x14ac:dyDescent="0.25">
      <c r="A4735">
        <v>1554896649</v>
      </c>
      <c r="B4735" t="s">
        <v>217</v>
      </c>
      <c r="C4735" t="s">
        <v>206</v>
      </c>
      <c r="D4735" t="s">
        <v>4526</v>
      </c>
      <c r="E4735" t="str">
        <f t="shared" si="71"/>
        <v>Surgery - Plastics - Fahey, Ann Leilani</v>
      </c>
      <c r="F4735" t="s">
        <v>29</v>
      </c>
      <c r="G4735" t="s">
        <v>219</v>
      </c>
      <c r="H4735" t="s">
        <v>4531</v>
      </c>
    </row>
    <row r="4736" spans="1:8" x14ac:dyDescent="0.25">
      <c r="A4736">
        <v>1559904456</v>
      </c>
      <c r="B4736" t="s">
        <v>217</v>
      </c>
      <c r="C4736" t="s">
        <v>206</v>
      </c>
      <c r="D4736" t="s">
        <v>4526</v>
      </c>
      <c r="E4736" t="str">
        <f t="shared" si="71"/>
        <v>Surgery - Plastics - Fahey, Ann Leilani</v>
      </c>
      <c r="F4736" t="s">
        <v>29</v>
      </c>
      <c r="G4736" t="s">
        <v>219</v>
      </c>
      <c r="H4736" t="s">
        <v>277</v>
      </c>
    </row>
    <row r="4737" spans="1:8" x14ac:dyDescent="0.25">
      <c r="A4737">
        <v>1568550456</v>
      </c>
      <c r="B4737" t="s">
        <v>217</v>
      </c>
      <c r="C4737" t="s">
        <v>206</v>
      </c>
      <c r="D4737" t="s">
        <v>4526</v>
      </c>
      <c r="E4737" t="str">
        <f t="shared" si="71"/>
        <v>Surgery - Plastics - Fahey, Ann Leilani</v>
      </c>
      <c r="F4737" t="s">
        <v>29</v>
      </c>
      <c r="G4737" t="s">
        <v>219</v>
      </c>
      <c r="H4737" t="s">
        <v>4532</v>
      </c>
    </row>
    <row r="4738" spans="1:8" x14ac:dyDescent="0.25">
      <c r="A4738">
        <v>1568550949</v>
      </c>
      <c r="B4738" t="s">
        <v>217</v>
      </c>
      <c r="C4738" t="s">
        <v>206</v>
      </c>
      <c r="D4738" t="s">
        <v>4526</v>
      </c>
      <c r="E4738" t="str">
        <f t="shared" ref="E4738:E4801" si="72">C4738&amp;" - "&amp;D4738</f>
        <v>Surgery - Plastics - Fahey, Ann Leilani</v>
      </c>
      <c r="F4738" t="s">
        <v>29</v>
      </c>
      <c r="G4738" t="s">
        <v>219</v>
      </c>
      <c r="H4738" t="s">
        <v>4533</v>
      </c>
    </row>
    <row r="4739" spans="1:8" x14ac:dyDescent="0.25">
      <c r="A4739">
        <v>1568551658</v>
      </c>
      <c r="B4739" t="s">
        <v>217</v>
      </c>
      <c r="C4739" t="s">
        <v>206</v>
      </c>
      <c r="D4739" t="s">
        <v>4526</v>
      </c>
      <c r="E4739" t="str">
        <f t="shared" si="72"/>
        <v>Surgery - Plastics - Fahey, Ann Leilani</v>
      </c>
      <c r="F4739" t="s">
        <v>29</v>
      </c>
      <c r="G4739" t="s">
        <v>219</v>
      </c>
      <c r="H4739" t="s">
        <v>4534</v>
      </c>
    </row>
    <row r="4740" spans="1:8" x14ac:dyDescent="0.25">
      <c r="A4740">
        <v>1568551796</v>
      </c>
      <c r="B4740" t="s">
        <v>217</v>
      </c>
      <c r="C4740" t="s">
        <v>206</v>
      </c>
      <c r="D4740" t="s">
        <v>4526</v>
      </c>
      <c r="E4740" t="str">
        <f t="shared" si="72"/>
        <v>Surgery - Plastics - Fahey, Ann Leilani</v>
      </c>
      <c r="F4740" t="s">
        <v>29</v>
      </c>
      <c r="G4740" t="s">
        <v>219</v>
      </c>
      <c r="H4740" t="s">
        <v>4535</v>
      </c>
    </row>
    <row r="4741" spans="1:8" x14ac:dyDescent="0.25">
      <c r="A4741">
        <v>1573767556</v>
      </c>
      <c r="B4741" t="s">
        <v>217</v>
      </c>
      <c r="C4741" t="s">
        <v>206</v>
      </c>
      <c r="D4741" t="s">
        <v>4526</v>
      </c>
      <c r="E4741" t="str">
        <f t="shared" si="72"/>
        <v>Surgery - Plastics - Fahey, Ann Leilani</v>
      </c>
      <c r="F4741" t="s">
        <v>29</v>
      </c>
      <c r="G4741" t="s">
        <v>219</v>
      </c>
      <c r="H4741" t="s">
        <v>4536</v>
      </c>
    </row>
    <row r="4742" spans="1:8" x14ac:dyDescent="0.25">
      <c r="A4742">
        <v>1588065501</v>
      </c>
      <c r="B4742" t="s">
        <v>217</v>
      </c>
      <c r="C4742" t="s">
        <v>206</v>
      </c>
      <c r="D4742" t="s">
        <v>4526</v>
      </c>
      <c r="E4742" t="str">
        <f t="shared" si="72"/>
        <v>Surgery - Plastics - Fahey, Ann Leilani</v>
      </c>
      <c r="F4742" t="s">
        <v>29</v>
      </c>
      <c r="G4742" t="s">
        <v>219</v>
      </c>
      <c r="H4742" t="s">
        <v>4537</v>
      </c>
    </row>
    <row r="4743" spans="1:8" x14ac:dyDescent="0.25">
      <c r="A4743">
        <v>1538955953</v>
      </c>
      <c r="B4743" t="s">
        <v>217</v>
      </c>
      <c r="C4743" t="s">
        <v>206</v>
      </c>
      <c r="D4743" t="s">
        <v>4526</v>
      </c>
      <c r="E4743" t="str">
        <f t="shared" si="72"/>
        <v>Surgery - Plastics - Fahey, Ann Leilani</v>
      </c>
      <c r="F4743" t="s">
        <v>99</v>
      </c>
      <c r="G4743" t="s">
        <v>219</v>
      </c>
      <c r="H4743" t="s">
        <v>4538</v>
      </c>
    </row>
    <row r="4744" spans="1:8" x14ac:dyDescent="0.25">
      <c r="A4744">
        <v>1538957689</v>
      </c>
      <c r="B4744" t="s">
        <v>217</v>
      </c>
      <c r="C4744" t="s">
        <v>206</v>
      </c>
      <c r="D4744" t="s">
        <v>4526</v>
      </c>
      <c r="E4744" t="str">
        <f t="shared" si="72"/>
        <v>Surgery - Plastics - Fahey, Ann Leilani</v>
      </c>
      <c r="F4744" t="s">
        <v>99</v>
      </c>
      <c r="G4744" t="s">
        <v>219</v>
      </c>
      <c r="H4744" t="s">
        <v>4539</v>
      </c>
    </row>
    <row r="4745" spans="1:8" x14ac:dyDescent="0.25">
      <c r="A4745">
        <v>1569186421</v>
      </c>
      <c r="B4745" t="s">
        <v>217</v>
      </c>
      <c r="C4745" t="s">
        <v>206</v>
      </c>
      <c r="D4745" t="s">
        <v>4526</v>
      </c>
      <c r="E4745" t="str">
        <f t="shared" si="72"/>
        <v>Surgery - Plastics - Fahey, Ann Leilani</v>
      </c>
      <c r="F4745" t="s">
        <v>115</v>
      </c>
      <c r="G4745" t="s">
        <v>219</v>
      </c>
      <c r="H4745" t="s">
        <v>4540</v>
      </c>
    </row>
    <row r="4746" spans="1:8" x14ac:dyDescent="0.25">
      <c r="A4746">
        <v>1508524968</v>
      </c>
      <c r="B4746" t="s">
        <v>217</v>
      </c>
      <c r="C4746" t="s">
        <v>206</v>
      </c>
      <c r="D4746" t="s">
        <v>4541</v>
      </c>
      <c r="E4746" t="str">
        <f t="shared" si="72"/>
        <v>Surgery - Plastics - Matthews, Martha S</v>
      </c>
      <c r="F4746" t="s">
        <v>29</v>
      </c>
      <c r="G4746" t="s">
        <v>219</v>
      </c>
      <c r="H4746" t="s">
        <v>4542</v>
      </c>
    </row>
    <row r="4747" spans="1:8" x14ac:dyDescent="0.25">
      <c r="A4747">
        <v>1518299809</v>
      </c>
      <c r="B4747" t="s">
        <v>217</v>
      </c>
      <c r="C4747" t="s">
        <v>206</v>
      </c>
      <c r="D4747" t="s">
        <v>4541</v>
      </c>
      <c r="E4747" t="str">
        <f t="shared" si="72"/>
        <v>Surgery - Plastics - Matthews, Martha S</v>
      </c>
      <c r="F4747" t="s">
        <v>29</v>
      </c>
      <c r="G4747" t="s">
        <v>219</v>
      </c>
      <c r="H4747" t="s">
        <v>4543</v>
      </c>
    </row>
    <row r="4748" spans="1:8" x14ac:dyDescent="0.25">
      <c r="A4748">
        <v>1522611168</v>
      </c>
      <c r="B4748" t="s">
        <v>217</v>
      </c>
      <c r="C4748" t="s">
        <v>206</v>
      </c>
      <c r="D4748" t="s">
        <v>4541</v>
      </c>
      <c r="E4748" t="str">
        <f t="shared" si="72"/>
        <v>Surgery - Plastics - Matthews, Martha S</v>
      </c>
      <c r="F4748" t="s">
        <v>29</v>
      </c>
      <c r="G4748" t="s">
        <v>219</v>
      </c>
      <c r="H4748" t="s">
        <v>4544</v>
      </c>
    </row>
    <row r="4749" spans="1:8" x14ac:dyDescent="0.25">
      <c r="A4749">
        <v>1552336552</v>
      </c>
      <c r="B4749" t="s">
        <v>217</v>
      </c>
      <c r="C4749" t="s">
        <v>206</v>
      </c>
      <c r="D4749" t="s">
        <v>4541</v>
      </c>
      <c r="E4749" t="str">
        <f t="shared" si="72"/>
        <v>Surgery - Plastics - Matthews, Martha S</v>
      </c>
      <c r="F4749" t="s">
        <v>29</v>
      </c>
      <c r="G4749" t="s">
        <v>219</v>
      </c>
      <c r="H4749" t="s">
        <v>4545</v>
      </c>
    </row>
    <row r="4750" spans="1:8" x14ac:dyDescent="0.25">
      <c r="A4750">
        <v>1582862491</v>
      </c>
      <c r="B4750" t="s">
        <v>217</v>
      </c>
      <c r="C4750" t="s">
        <v>206</v>
      </c>
      <c r="D4750" t="s">
        <v>4541</v>
      </c>
      <c r="E4750" t="str">
        <f t="shared" si="72"/>
        <v>Surgery - Plastics - Matthews, Martha S</v>
      </c>
      <c r="F4750" t="s">
        <v>29</v>
      </c>
      <c r="G4750" t="s">
        <v>219</v>
      </c>
      <c r="H4750" t="s">
        <v>4546</v>
      </c>
    </row>
    <row r="4751" spans="1:8" x14ac:dyDescent="0.25">
      <c r="A4751">
        <v>1585917179</v>
      </c>
      <c r="B4751" t="s">
        <v>217</v>
      </c>
      <c r="C4751" t="s">
        <v>206</v>
      </c>
      <c r="D4751" t="s">
        <v>4541</v>
      </c>
      <c r="E4751" t="str">
        <f t="shared" si="72"/>
        <v>Surgery - Plastics - Matthews, Martha S</v>
      </c>
      <c r="F4751" t="s">
        <v>29</v>
      </c>
      <c r="G4751" t="s">
        <v>219</v>
      </c>
      <c r="H4751" t="s">
        <v>4547</v>
      </c>
    </row>
    <row r="4752" spans="1:8" x14ac:dyDescent="0.25">
      <c r="A4752">
        <v>1535497095</v>
      </c>
      <c r="B4752" t="s">
        <v>217</v>
      </c>
      <c r="C4752" t="s">
        <v>206</v>
      </c>
      <c r="D4752" t="s">
        <v>4548</v>
      </c>
      <c r="E4752" t="str">
        <f t="shared" si="72"/>
        <v>Surgery - Plastics - Newman, Andrew S</v>
      </c>
      <c r="F4752" t="s">
        <v>29</v>
      </c>
      <c r="G4752" t="s">
        <v>219</v>
      </c>
      <c r="H4752" t="s">
        <v>311</v>
      </c>
    </row>
    <row r="4753" spans="1:8" x14ac:dyDescent="0.25">
      <c r="A4753">
        <v>1544663917</v>
      </c>
      <c r="B4753" t="s">
        <v>217</v>
      </c>
      <c r="C4753" t="s">
        <v>206</v>
      </c>
      <c r="D4753" t="s">
        <v>4548</v>
      </c>
      <c r="E4753" t="str">
        <f t="shared" si="72"/>
        <v>Surgery - Plastics - Newman, Andrew S</v>
      </c>
      <c r="F4753" t="s">
        <v>29</v>
      </c>
      <c r="G4753" t="s">
        <v>219</v>
      </c>
      <c r="H4753" t="s">
        <v>4549</v>
      </c>
    </row>
    <row r="4754" spans="1:8" x14ac:dyDescent="0.25">
      <c r="A4754">
        <v>1544664790</v>
      </c>
      <c r="B4754" t="s">
        <v>217</v>
      </c>
      <c r="C4754" t="s">
        <v>206</v>
      </c>
      <c r="D4754" t="s">
        <v>4548</v>
      </c>
      <c r="E4754" t="str">
        <f t="shared" si="72"/>
        <v>Surgery - Plastics - Newman, Andrew S</v>
      </c>
      <c r="F4754" t="s">
        <v>29</v>
      </c>
      <c r="G4754" t="s">
        <v>219</v>
      </c>
      <c r="H4754" t="s">
        <v>4550</v>
      </c>
    </row>
    <row r="4755" spans="1:8" x14ac:dyDescent="0.25">
      <c r="A4755">
        <v>1555425680</v>
      </c>
      <c r="B4755" t="s">
        <v>217</v>
      </c>
      <c r="C4755" t="s">
        <v>206</v>
      </c>
      <c r="D4755" t="s">
        <v>4548</v>
      </c>
      <c r="E4755" t="str">
        <f t="shared" si="72"/>
        <v>Surgery - Plastics - Newman, Andrew S</v>
      </c>
      <c r="F4755" t="s">
        <v>29</v>
      </c>
      <c r="G4755" t="s">
        <v>219</v>
      </c>
      <c r="H4755" t="s">
        <v>4551</v>
      </c>
    </row>
    <row r="4756" spans="1:8" x14ac:dyDescent="0.25">
      <c r="A4756">
        <v>1574346515</v>
      </c>
      <c r="B4756" t="s">
        <v>217</v>
      </c>
      <c r="C4756" t="s">
        <v>206</v>
      </c>
      <c r="D4756" t="s">
        <v>4548</v>
      </c>
      <c r="E4756" t="str">
        <f t="shared" si="72"/>
        <v>Surgery - Plastics - Newman, Andrew S</v>
      </c>
      <c r="F4756" t="s">
        <v>29</v>
      </c>
      <c r="G4756" t="s">
        <v>219</v>
      </c>
      <c r="H4756" t="s">
        <v>4552</v>
      </c>
    </row>
    <row r="4757" spans="1:8" x14ac:dyDescent="0.25">
      <c r="A4757">
        <v>1510309400</v>
      </c>
      <c r="B4757" t="s">
        <v>217</v>
      </c>
      <c r="C4757" t="s">
        <v>206</v>
      </c>
      <c r="D4757" t="s">
        <v>4548</v>
      </c>
      <c r="E4757" t="str">
        <f t="shared" si="72"/>
        <v>Surgery - Plastics - Newman, Andrew S</v>
      </c>
      <c r="F4757" t="s">
        <v>115</v>
      </c>
      <c r="G4757" t="s">
        <v>219</v>
      </c>
      <c r="H4757" t="s">
        <v>4553</v>
      </c>
    </row>
    <row r="4758" spans="1:8" x14ac:dyDescent="0.25">
      <c r="A4758">
        <v>1510311217</v>
      </c>
      <c r="B4758" t="s">
        <v>217</v>
      </c>
      <c r="C4758" t="s">
        <v>206</v>
      </c>
      <c r="D4758" t="s">
        <v>4548</v>
      </c>
      <c r="E4758" t="str">
        <f t="shared" si="72"/>
        <v>Surgery - Plastics - Newman, Andrew S</v>
      </c>
      <c r="F4758" t="s">
        <v>115</v>
      </c>
      <c r="G4758" t="s">
        <v>219</v>
      </c>
      <c r="H4758" t="s">
        <v>4554</v>
      </c>
    </row>
    <row r="4759" spans="1:8" x14ac:dyDescent="0.25">
      <c r="A4759">
        <v>1510311541</v>
      </c>
      <c r="B4759" t="s">
        <v>217</v>
      </c>
      <c r="C4759" t="s">
        <v>206</v>
      </c>
      <c r="D4759" t="s">
        <v>4548</v>
      </c>
      <c r="E4759" t="str">
        <f t="shared" si="72"/>
        <v>Surgery - Plastics - Newman, Andrew S</v>
      </c>
      <c r="F4759" t="s">
        <v>115</v>
      </c>
      <c r="G4759" t="s">
        <v>219</v>
      </c>
      <c r="H4759" t="s">
        <v>4555</v>
      </c>
    </row>
    <row r="4760" spans="1:8" x14ac:dyDescent="0.25">
      <c r="A4760">
        <v>1525057310</v>
      </c>
      <c r="B4760" t="s">
        <v>217</v>
      </c>
      <c r="C4760" t="s">
        <v>206</v>
      </c>
      <c r="D4760" t="s">
        <v>4548</v>
      </c>
      <c r="E4760" t="str">
        <f t="shared" si="72"/>
        <v>Surgery - Plastics - Newman, Andrew S</v>
      </c>
      <c r="F4760" t="s">
        <v>115</v>
      </c>
      <c r="G4760" t="s">
        <v>219</v>
      </c>
      <c r="H4760" t="s">
        <v>4556</v>
      </c>
    </row>
    <row r="4761" spans="1:8" x14ac:dyDescent="0.25">
      <c r="A4761">
        <v>1528929943</v>
      </c>
      <c r="B4761" t="s">
        <v>217</v>
      </c>
      <c r="C4761" t="s">
        <v>206</v>
      </c>
      <c r="D4761" t="s">
        <v>4548</v>
      </c>
      <c r="E4761" t="str">
        <f t="shared" si="72"/>
        <v>Surgery - Plastics - Newman, Andrew S</v>
      </c>
      <c r="F4761" t="s">
        <v>115</v>
      </c>
      <c r="G4761" t="s">
        <v>219</v>
      </c>
      <c r="H4761" t="s">
        <v>4557</v>
      </c>
    </row>
    <row r="4762" spans="1:8" x14ac:dyDescent="0.25">
      <c r="A4762">
        <v>1540152754</v>
      </c>
      <c r="B4762" t="s">
        <v>217</v>
      </c>
      <c r="C4762" t="s">
        <v>206</v>
      </c>
      <c r="D4762" t="s">
        <v>4558</v>
      </c>
      <c r="E4762" t="str">
        <f t="shared" si="72"/>
        <v>Surgery - Plastics - Bonawitz, Steven C</v>
      </c>
      <c r="F4762" t="s">
        <v>115</v>
      </c>
      <c r="G4762" t="s">
        <v>219</v>
      </c>
      <c r="H4762" t="s">
        <v>436</v>
      </c>
    </row>
    <row r="4763" spans="1:8" x14ac:dyDescent="0.25">
      <c r="A4763">
        <v>1579401499</v>
      </c>
      <c r="B4763" t="s">
        <v>217</v>
      </c>
      <c r="C4763" t="s">
        <v>206</v>
      </c>
      <c r="D4763" t="s">
        <v>4558</v>
      </c>
      <c r="E4763" t="str">
        <f t="shared" si="72"/>
        <v>Surgery - Plastics - Bonawitz, Steven C</v>
      </c>
      <c r="F4763" t="s">
        <v>115</v>
      </c>
      <c r="G4763" t="s">
        <v>219</v>
      </c>
      <c r="H4763" t="s">
        <v>4559</v>
      </c>
    </row>
    <row r="4764" spans="1:8" x14ac:dyDescent="0.25">
      <c r="A4764">
        <v>1584046562</v>
      </c>
      <c r="B4764" t="s">
        <v>217</v>
      </c>
      <c r="C4764" t="s">
        <v>206</v>
      </c>
      <c r="D4764" t="s">
        <v>4558</v>
      </c>
      <c r="E4764" t="str">
        <f t="shared" si="72"/>
        <v>Surgery - Plastics - Bonawitz, Steven C</v>
      </c>
      <c r="F4764" t="s">
        <v>115</v>
      </c>
      <c r="G4764" t="s">
        <v>219</v>
      </c>
      <c r="H4764" t="s">
        <v>4560</v>
      </c>
    </row>
    <row r="4765" spans="1:8" x14ac:dyDescent="0.25">
      <c r="A4765">
        <v>1527081751</v>
      </c>
      <c r="B4765" t="s">
        <v>217</v>
      </c>
      <c r="C4765" t="s">
        <v>206</v>
      </c>
      <c r="D4765" t="s">
        <v>4561</v>
      </c>
      <c r="E4765" t="str">
        <f t="shared" si="72"/>
        <v>Surgery - Plastics - Jarrett, Nicole</v>
      </c>
      <c r="F4765" t="s">
        <v>75</v>
      </c>
      <c r="G4765" t="s">
        <v>219</v>
      </c>
      <c r="H4765" t="s">
        <v>4562</v>
      </c>
    </row>
    <row r="4766" spans="1:8" x14ac:dyDescent="0.25">
      <c r="A4766">
        <v>1537412868</v>
      </c>
      <c r="B4766" t="s">
        <v>217</v>
      </c>
      <c r="C4766" t="s">
        <v>206</v>
      </c>
      <c r="D4766" t="s">
        <v>4561</v>
      </c>
      <c r="E4766" t="str">
        <f t="shared" si="72"/>
        <v>Surgery - Plastics - Jarrett, Nicole</v>
      </c>
      <c r="F4766" t="s">
        <v>75</v>
      </c>
      <c r="G4766" t="s">
        <v>219</v>
      </c>
      <c r="H4766" t="s">
        <v>4563</v>
      </c>
    </row>
    <row r="4767" spans="1:8" x14ac:dyDescent="0.25">
      <c r="A4767">
        <v>1552335393</v>
      </c>
      <c r="B4767" t="s">
        <v>217</v>
      </c>
      <c r="C4767" t="s">
        <v>206</v>
      </c>
      <c r="D4767" t="s">
        <v>4561</v>
      </c>
      <c r="E4767" t="str">
        <f t="shared" si="72"/>
        <v>Surgery - Plastics - Jarrett, Nicole</v>
      </c>
      <c r="F4767" t="s">
        <v>75</v>
      </c>
      <c r="G4767" t="s">
        <v>219</v>
      </c>
      <c r="H4767" t="s">
        <v>4564</v>
      </c>
    </row>
    <row r="4768" spans="1:8" x14ac:dyDescent="0.25">
      <c r="A4768">
        <v>1562298656</v>
      </c>
      <c r="B4768" t="s">
        <v>217</v>
      </c>
      <c r="C4768" t="s">
        <v>206</v>
      </c>
      <c r="D4768" t="s">
        <v>4561</v>
      </c>
      <c r="E4768" t="str">
        <f t="shared" si="72"/>
        <v>Surgery - Plastics - Jarrett, Nicole</v>
      </c>
      <c r="F4768" t="s">
        <v>75</v>
      </c>
      <c r="G4768" t="s">
        <v>219</v>
      </c>
      <c r="H4768" t="s">
        <v>4565</v>
      </c>
    </row>
    <row r="4769" spans="1:8" x14ac:dyDescent="0.25">
      <c r="A4769">
        <v>1571202657</v>
      </c>
      <c r="B4769" t="s">
        <v>217</v>
      </c>
      <c r="C4769" t="s">
        <v>206</v>
      </c>
      <c r="D4769" t="s">
        <v>4561</v>
      </c>
      <c r="E4769" t="str">
        <f t="shared" si="72"/>
        <v>Surgery - Plastics - Jarrett, Nicole</v>
      </c>
      <c r="F4769" t="s">
        <v>75</v>
      </c>
      <c r="G4769" t="s">
        <v>219</v>
      </c>
      <c r="H4769" t="s">
        <v>4566</v>
      </c>
    </row>
    <row r="4770" spans="1:8" x14ac:dyDescent="0.25">
      <c r="A4770">
        <v>1571204294</v>
      </c>
      <c r="B4770" t="s">
        <v>217</v>
      </c>
      <c r="C4770" t="s">
        <v>206</v>
      </c>
      <c r="D4770" t="s">
        <v>4561</v>
      </c>
      <c r="E4770" t="str">
        <f t="shared" si="72"/>
        <v>Surgery - Plastics - Jarrett, Nicole</v>
      </c>
      <c r="F4770" t="s">
        <v>75</v>
      </c>
      <c r="G4770" t="s">
        <v>219</v>
      </c>
      <c r="H4770" t="s">
        <v>4567</v>
      </c>
    </row>
    <row r="4771" spans="1:8" x14ac:dyDescent="0.25">
      <c r="A4771">
        <v>1516418081</v>
      </c>
      <c r="B4771" t="s">
        <v>217</v>
      </c>
      <c r="C4771" t="s">
        <v>206</v>
      </c>
      <c r="D4771" t="s">
        <v>4561</v>
      </c>
      <c r="E4771" t="str">
        <f t="shared" si="72"/>
        <v>Surgery - Plastics - Jarrett, Nicole</v>
      </c>
      <c r="F4771" t="s">
        <v>99</v>
      </c>
      <c r="G4771" t="s">
        <v>219</v>
      </c>
      <c r="H4771" t="s">
        <v>4568</v>
      </c>
    </row>
    <row r="4772" spans="1:8" x14ac:dyDescent="0.25">
      <c r="A4772">
        <v>1525057882</v>
      </c>
      <c r="B4772" t="s">
        <v>217</v>
      </c>
      <c r="C4772" t="s">
        <v>206</v>
      </c>
      <c r="D4772" t="s">
        <v>4561</v>
      </c>
      <c r="E4772" t="str">
        <f t="shared" si="72"/>
        <v>Surgery - Plastics - Jarrett, Nicole</v>
      </c>
      <c r="F4772" t="s">
        <v>99</v>
      </c>
      <c r="G4772" t="s">
        <v>219</v>
      </c>
      <c r="H4772" t="s">
        <v>4569</v>
      </c>
    </row>
    <row r="4773" spans="1:8" x14ac:dyDescent="0.25">
      <c r="A4773">
        <v>1528089043</v>
      </c>
      <c r="B4773" t="s">
        <v>217</v>
      </c>
      <c r="C4773" t="s">
        <v>206</v>
      </c>
      <c r="D4773" t="s">
        <v>4561</v>
      </c>
      <c r="E4773" t="str">
        <f t="shared" si="72"/>
        <v>Surgery - Plastics - Jarrett, Nicole</v>
      </c>
      <c r="F4773" t="s">
        <v>147</v>
      </c>
      <c r="G4773" t="s">
        <v>219</v>
      </c>
      <c r="H4773" t="s">
        <v>4570</v>
      </c>
    </row>
    <row r="4774" spans="1:8" x14ac:dyDescent="0.25">
      <c r="A4774">
        <v>1533245362</v>
      </c>
      <c r="B4774" t="s">
        <v>217</v>
      </c>
      <c r="C4774" t="s">
        <v>206</v>
      </c>
      <c r="D4774" t="s">
        <v>4561</v>
      </c>
      <c r="E4774" t="str">
        <f t="shared" si="72"/>
        <v>Surgery - Plastics - Jarrett, Nicole</v>
      </c>
      <c r="F4774" t="s">
        <v>147</v>
      </c>
      <c r="G4774" t="s">
        <v>219</v>
      </c>
      <c r="H4774" t="s">
        <v>4571</v>
      </c>
    </row>
    <row r="4775" spans="1:8" x14ac:dyDescent="0.25">
      <c r="A4775">
        <v>1542759885</v>
      </c>
      <c r="B4775" t="s">
        <v>217</v>
      </c>
      <c r="C4775" t="s">
        <v>206</v>
      </c>
      <c r="D4775" t="s">
        <v>4561</v>
      </c>
      <c r="E4775" t="str">
        <f t="shared" si="72"/>
        <v>Surgery - Plastics - Jarrett, Nicole</v>
      </c>
      <c r="F4775" t="s">
        <v>147</v>
      </c>
      <c r="G4775" t="s">
        <v>219</v>
      </c>
      <c r="H4775" t="s">
        <v>1551</v>
      </c>
    </row>
    <row r="4776" spans="1:8" x14ac:dyDescent="0.25">
      <c r="A4776">
        <v>1558337271</v>
      </c>
      <c r="B4776" t="s">
        <v>217</v>
      </c>
      <c r="C4776" t="s">
        <v>206</v>
      </c>
      <c r="D4776" t="s">
        <v>4561</v>
      </c>
      <c r="E4776" t="str">
        <f t="shared" si="72"/>
        <v>Surgery - Plastics - Jarrett, Nicole</v>
      </c>
      <c r="F4776" t="s">
        <v>147</v>
      </c>
      <c r="G4776" t="s">
        <v>219</v>
      </c>
      <c r="H4776" t="s">
        <v>4572</v>
      </c>
    </row>
    <row r="4777" spans="1:8" x14ac:dyDescent="0.25">
      <c r="A4777">
        <v>1563084586</v>
      </c>
      <c r="B4777" t="s">
        <v>217</v>
      </c>
      <c r="C4777" t="s">
        <v>206</v>
      </c>
      <c r="D4777" t="s">
        <v>4561</v>
      </c>
      <c r="E4777" t="str">
        <f t="shared" si="72"/>
        <v>Surgery - Plastics - Jarrett, Nicole</v>
      </c>
      <c r="F4777" t="s">
        <v>147</v>
      </c>
      <c r="G4777" t="s">
        <v>219</v>
      </c>
      <c r="H4777" t="s">
        <v>4573</v>
      </c>
    </row>
    <row r="4778" spans="1:8" x14ac:dyDescent="0.25">
      <c r="A4778">
        <v>1515251396</v>
      </c>
      <c r="B4778" t="s">
        <v>217</v>
      </c>
      <c r="C4778" t="s">
        <v>206</v>
      </c>
      <c r="D4778" t="s">
        <v>4574</v>
      </c>
      <c r="E4778" t="str">
        <f t="shared" si="72"/>
        <v>Surgery - Plastics - Franco, Michael</v>
      </c>
      <c r="F4778" t="s">
        <v>29</v>
      </c>
      <c r="G4778" t="s">
        <v>219</v>
      </c>
      <c r="H4778" t="s">
        <v>4575</v>
      </c>
    </row>
    <row r="4779" spans="1:8" x14ac:dyDescent="0.25">
      <c r="A4779">
        <v>1534219202</v>
      </c>
      <c r="B4779" t="s">
        <v>217</v>
      </c>
      <c r="C4779" t="s">
        <v>206</v>
      </c>
      <c r="D4779" t="s">
        <v>4574</v>
      </c>
      <c r="E4779" t="str">
        <f t="shared" si="72"/>
        <v>Surgery - Plastics - Franco, Michael</v>
      </c>
      <c r="F4779" t="s">
        <v>29</v>
      </c>
      <c r="G4779" t="s">
        <v>219</v>
      </c>
      <c r="H4779" t="s">
        <v>4576</v>
      </c>
    </row>
    <row r="4780" spans="1:8" x14ac:dyDescent="0.25">
      <c r="A4780">
        <v>1543500376</v>
      </c>
      <c r="B4780" t="s">
        <v>217</v>
      </c>
      <c r="C4780" t="s">
        <v>206</v>
      </c>
      <c r="D4780" t="s">
        <v>4574</v>
      </c>
      <c r="E4780" t="str">
        <f t="shared" si="72"/>
        <v>Surgery - Plastics - Franco, Michael</v>
      </c>
      <c r="F4780" t="s">
        <v>29</v>
      </c>
      <c r="G4780" t="s">
        <v>219</v>
      </c>
      <c r="H4780" t="s">
        <v>4577</v>
      </c>
    </row>
    <row r="4781" spans="1:8" x14ac:dyDescent="0.25">
      <c r="A4781">
        <v>1567853891</v>
      </c>
      <c r="B4781" t="s">
        <v>217</v>
      </c>
      <c r="C4781" t="s">
        <v>206</v>
      </c>
      <c r="D4781" t="s">
        <v>4574</v>
      </c>
      <c r="E4781" t="str">
        <f t="shared" si="72"/>
        <v>Surgery - Plastics - Franco, Michael</v>
      </c>
      <c r="F4781" t="s">
        <v>29</v>
      </c>
      <c r="G4781" t="s">
        <v>219</v>
      </c>
      <c r="H4781" t="s">
        <v>4578</v>
      </c>
    </row>
    <row r="4782" spans="1:8" x14ac:dyDescent="0.25">
      <c r="A4782">
        <v>1582862485</v>
      </c>
      <c r="B4782" t="s">
        <v>217</v>
      </c>
      <c r="C4782" t="s">
        <v>206</v>
      </c>
      <c r="D4782" t="s">
        <v>4574</v>
      </c>
      <c r="E4782" t="str">
        <f t="shared" si="72"/>
        <v>Surgery - Plastics - Franco, Michael</v>
      </c>
      <c r="F4782" t="s">
        <v>29</v>
      </c>
      <c r="G4782" t="s">
        <v>219</v>
      </c>
      <c r="H4782" t="s">
        <v>277</v>
      </c>
    </row>
    <row r="4783" spans="1:8" x14ac:dyDescent="0.25">
      <c r="A4783">
        <v>1532368944</v>
      </c>
      <c r="B4783" t="s">
        <v>217</v>
      </c>
      <c r="C4783" t="s">
        <v>206</v>
      </c>
      <c r="D4783" t="s">
        <v>4574</v>
      </c>
      <c r="E4783" t="str">
        <f t="shared" si="72"/>
        <v>Surgery - Plastics - Franco, Michael</v>
      </c>
      <c r="F4783" t="s">
        <v>75</v>
      </c>
      <c r="G4783" t="s">
        <v>219</v>
      </c>
      <c r="H4783" t="s">
        <v>4579</v>
      </c>
    </row>
    <row r="4784" spans="1:8" x14ac:dyDescent="0.25">
      <c r="A4784">
        <v>1541971607</v>
      </c>
      <c r="B4784" t="s">
        <v>217</v>
      </c>
      <c r="C4784" t="s">
        <v>206</v>
      </c>
      <c r="D4784" t="s">
        <v>4574</v>
      </c>
      <c r="E4784" t="str">
        <f t="shared" si="72"/>
        <v>Surgery - Plastics - Franco, Michael</v>
      </c>
      <c r="F4784" t="s">
        <v>75</v>
      </c>
      <c r="G4784" t="s">
        <v>219</v>
      </c>
      <c r="H4784" t="s">
        <v>4580</v>
      </c>
    </row>
    <row r="4785" spans="1:8" x14ac:dyDescent="0.25">
      <c r="A4785">
        <v>1564984036</v>
      </c>
      <c r="B4785" t="s">
        <v>217</v>
      </c>
      <c r="C4785" t="s">
        <v>206</v>
      </c>
      <c r="D4785" t="s">
        <v>4574</v>
      </c>
      <c r="E4785" t="str">
        <f t="shared" si="72"/>
        <v>Surgery - Plastics - Franco, Michael</v>
      </c>
      <c r="F4785" t="s">
        <v>145</v>
      </c>
      <c r="G4785" t="s">
        <v>219</v>
      </c>
      <c r="H4785" t="s">
        <v>4581</v>
      </c>
    </row>
    <row r="4786" spans="1:8" x14ac:dyDescent="0.25">
      <c r="A4786">
        <v>1584047347</v>
      </c>
      <c r="B4786" t="s">
        <v>217</v>
      </c>
      <c r="C4786" t="s">
        <v>206</v>
      </c>
      <c r="D4786" t="s">
        <v>4574</v>
      </c>
      <c r="E4786" t="str">
        <f t="shared" si="72"/>
        <v>Surgery - Plastics - Franco, Michael</v>
      </c>
      <c r="F4786" t="s">
        <v>145</v>
      </c>
      <c r="G4786" t="s">
        <v>219</v>
      </c>
      <c r="H4786" t="s">
        <v>277</v>
      </c>
    </row>
    <row r="4787" spans="1:8" x14ac:dyDescent="0.25">
      <c r="A4787">
        <v>1518991197</v>
      </c>
      <c r="B4787" t="s">
        <v>217</v>
      </c>
      <c r="C4787" t="s">
        <v>207</v>
      </c>
      <c r="D4787" t="s">
        <v>4582</v>
      </c>
      <c r="E4787" t="str">
        <f t="shared" si="72"/>
        <v>Surgery - Thoracic - Shersher, David D</v>
      </c>
      <c r="F4787" t="s">
        <v>115</v>
      </c>
      <c r="G4787" t="s">
        <v>219</v>
      </c>
      <c r="H4787" t="s">
        <v>4583</v>
      </c>
    </row>
    <row r="4788" spans="1:8" x14ac:dyDescent="0.25">
      <c r="A4788">
        <v>1542760046</v>
      </c>
      <c r="B4788" t="s">
        <v>217</v>
      </c>
      <c r="C4788" t="s">
        <v>207</v>
      </c>
      <c r="D4788" t="s">
        <v>4582</v>
      </c>
      <c r="E4788" t="str">
        <f t="shared" si="72"/>
        <v>Surgery - Thoracic - Shersher, David D</v>
      </c>
      <c r="F4788" t="s">
        <v>115</v>
      </c>
      <c r="G4788" t="s">
        <v>219</v>
      </c>
      <c r="H4788" t="s">
        <v>4584</v>
      </c>
    </row>
    <row r="4789" spans="1:8" x14ac:dyDescent="0.25">
      <c r="A4789">
        <v>1547482368</v>
      </c>
      <c r="B4789" t="s">
        <v>217</v>
      </c>
      <c r="C4789" t="s">
        <v>207</v>
      </c>
      <c r="D4789" t="s">
        <v>4582</v>
      </c>
      <c r="E4789" t="str">
        <f t="shared" si="72"/>
        <v>Surgery - Thoracic - Shersher, David D</v>
      </c>
      <c r="F4789" t="s">
        <v>115</v>
      </c>
      <c r="G4789" t="s">
        <v>219</v>
      </c>
      <c r="H4789" t="s">
        <v>4585</v>
      </c>
    </row>
    <row r="4790" spans="1:8" x14ac:dyDescent="0.25">
      <c r="A4790">
        <v>1547482739</v>
      </c>
      <c r="B4790" t="s">
        <v>217</v>
      </c>
      <c r="C4790" t="s">
        <v>207</v>
      </c>
      <c r="D4790" t="s">
        <v>4582</v>
      </c>
      <c r="E4790" t="str">
        <f t="shared" si="72"/>
        <v>Surgery - Thoracic - Shersher, David D</v>
      </c>
      <c r="F4790" t="s">
        <v>115</v>
      </c>
      <c r="G4790" t="s">
        <v>219</v>
      </c>
      <c r="H4790" t="s">
        <v>4586</v>
      </c>
    </row>
    <row r="4791" spans="1:8" x14ac:dyDescent="0.25">
      <c r="A4791">
        <v>1572136245</v>
      </c>
      <c r="B4791" t="s">
        <v>217</v>
      </c>
      <c r="C4791" t="s">
        <v>207</v>
      </c>
      <c r="D4791" t="s">
        <v>4582</v>
      </c>
      <c r="E4791" t="str">
        <f t="shared" si="72"/>
        <v>Surgery - Thoracic - Shersher, David D</v>
      </c>
      <c r="F4791" t="s">
        <v>115</v>
      </c>
      <c r="G4791" t="s">
        <v>219</v>
      </c>
      <c r="H4791" t="s">
        <v>511</v>
      </c>
    </row>
    <row r="4792" spans="1:8" x14ac:dyDescent="0.25">
      <c r="A4792">
        <v>1582139420</v>
      </c>
      <c r="B4792" t="s">
        <v>217</v>
      </c>
      <c r="C4792" t="s">
        <v>207</v>
      </c>
      <c r="D4792" t="s">
        <v>4582</v>
      </c>
      <c r="E4792" t="str">
        <f t="shared" si="72"/>
        <v>Surgery - Thoracic - Shersher, David D</v>
      </c>
      <c r="F4792" t="s">
        <v>115</v>
      </c>
      <c r="G4792" t="s">
        <v>219</v>
      </c>
      <c r="H4792" t="s">
        <v>277</v>
      </c>
    </row>
    <row r="4793" spans="1:8" x14ac:dyDescent="0.25">
      <c r="A4793">
        <v>1586671851</v>
      </c>
      <c r="B4793" t="s">
        <v>217</v>
      </c>
      <c r="C4793" t="s">
        <v>207</v>
      </c>
      <c r="D4793" t="s">
        <v>4582</v>
      </c>
      <c r="E4793" t="str">
        <f t="shared" si="72"/>
        <v>Surgery - Thoracic - Shersher, David D</v>
      </c>
      <c r="F4793" t="s">
        <v>115</v>
      </c>
      <c r="G4793" t="s">
        <v>219</v>
      </c>
      <c r="H4793" t="s">
        <v>4587</v>
      </c>
    </row>
    <row r="4794" spans="1:8" x14ac:dyDescent="0.25">
      <c r="A4794">
        <v>1586672489</v>
      </c>
      <c r="B4794" t="s">
        <v>217</v>
      </c>
      <c r="C4794" t="s">
        <v>207</v>
      </c>
      <c r="D4794" t="s">
        <v>4582</v>
      </c>
      <c r="E4794" t="str">
        <f t="shared" si="72"/>
        <v>Surgery - Thoracic - Shersher, David D</v>
      </c>
      <c r="F4794" t="s">
        <v>115</v>
      </c>
      <c r="G4794" t="s">
        <v>219</v>
      </c>
      <c r="H4794" t="s">
        <v>4588</v>
      </c>
    </row>
    <row r="4795" spans="1:8" x14ac:dyDescent="0.25">
      <c r="A4795">
        <v>1587362280</v>
      </c>
      <c r="B4795" t="s">
        <v>217</v>
      </c>
      <c r="C4795" t="s">
        <v>207</v>
      </c>
      <c r="D4795" t="s">
        <v>4582</v>
      </c>
      <c r="E4795" t="str">
        <f t="shared" si="72"/>
        <v>Surgery - Thoracic - Shersher, David D</v>
      </c>
      <c r="F4795" t="s">
        <v>115</v>
      </c>
      <c r="G4795" t="s">
        <v>219</v>
      </c>
      <c r="H4795" t="s">
        <v>4589</v>
      </c>
    </row>
    <row r="4796" spans="1:8" x14ac:dyDescent="0.25">
      <c r="A4796">
        <v>1558336988</v>
      </c>
      <c r="B4796" t="s">
        <v>217</v>
      </c>
      <c r="C4796" t="s">
        <v>207</v>
      </c>
      <c r="D4796" t="s">
        <v>4590</v>
      </c>
      <c r="E4796" t="str">
        <f t="shared" si="72"/>
        <v>Surgery - Thoracic - Derivaux, Christopher</v>
      </c>
      <c r="F4796" t="s">
        <v>157</v>
      </c>
      <c r="G4796" t="s">
        <v>219</v>
      </c>
      <c r="H4796" t="s">
        <v>286</v>
      </c>
    </row>
    <row r="4797" spans="1:8" x14ac:dyDescent="0.25">
      <c r="A4797">
        <v>1558338507</v>
      </c>
      <c r="B4797" t="s">
        <v>217</v>
      </c>
      <c r="C4797" t="s">
        <v>207</v>
      </c>
      <c r="D4797" t="s">
        <v>4590</v>
      </c>
      <c r="E4797" t="str">
        <f t="shared" si="72"/>
        <v>Surgery - Thoracic - Derivaux, Christopher</v>
      </c>
      <c r="F4797" t="s">
        <v>157</v>
      </c>
      <c r="G4797" t="s">
        <v>219</v>
      </c>
      <c r="H4797" t="s">
        <v>4591</v>
      </c>
    </row>
    <row r="4798" spans="1:8" x14ac:dyDescent="0.25">
      <c r="A4798">
        <v>1558338802</v>
      </c>
      <c r="B4798" t="s">
        <v>217</v>
      </c>
      <c r="C4798" t="s">
        <v>207</v>
      </c>
      <c r="D4798" t="s">
        <v>4590</v>
      </c>
      <c r="E4798" t="str">
        <f t="shared" si="72"/>
        <v>Surgery - Thoracic - Derivaux, Christopher</v>
      </c>
      <c r="F4798" t="s">
        <v>157</v>
      </c>
      <c r="G4798" t="s">
        <v>219</v>
      </c>
      <c r="H4798" t="s">
        <v>4592</v>
      </c>
    </row>
    <row r="4799" spans="1:8" x14ac:dyDescent="0.25">
      <c r="A4799">
        <v>1572136077</v>
      </c>
      <c r="B4799" t="s">
        <v>217</v>
      </c>
      <c r="C4799" t="s">
        <v>207</v>
      </c>
      <c r="D4799" t="s">
        <v>4590</v>
      </c>
      <c r="E4799" t="str">
        <f t="shared" si="72"/>
        <v>Surgery - Thoracic - Derivaux, Christopher</v>
      </c>
      <c r="F4799" t="s">
        <v>157</v>
      </c>
      <c r="G4799" t="s">
        <v>219</v>
      </c>
      <c r="H4799" t="s">
        <v>4593</v>
      </c>
    </row>
    <row r="4800" spans="1:8" x14ac:dyDescent="0.25">
      <c r="A4800">
        <v>1563088110</v>
      </c>
      <c r="B4800" t="s">
        <v>217</v>
      </c>
      <c r="C4800" t="s">
        <v>207</v>
      </c>
      <c r="D4800" t="s">
        <v>4590</v>
      </c>
      <c r="E4800" t="str">
        <f t="shared" si="72"/>
        <v>Surgery - Thoracic - Derivaux, Christopher</v>
      </c>
      <c r="F4800" t="s">
        <v>163</v>
      </c>
      <c r="G4800" t="s">
        <v>219</v>
      </c>
      <c r="H4800" t="s">
        <v>4594</v>
      </c>
    </row>
    <row r="4801" spans="1:8" x14ac:dyDescent="0.25">
      <c r="A4801">
        <v>1586668217</v>
      </c>
      <c r="B4801" t="s">
        <v>217</v>
      </c>
      <c r="C4801" t="s">
        <v>207</v>
      </c>
      <c r="D4801" t="s">
        <v>4590</v>
      </c>
      <c r="E4801" t="str">
        <f t="shared" si="72"/>
        <v>Surgery - Thoracic - Derivaux, Christopher</v>
      </c>
      <c r="F4801" t="s">
        <v>163</v>
      </c>
      <c r="G4801" t="s">
        <v>219</v>
      </c>
      <c r="H4801" t="s">
        <v>4595</v>
      </c>
    </row>
    <row r="4802" spans="1:8" x14ac:dyDescent="0.25">
      <c r="A4802">
        <v>1513647999</v>
      </c>
      <c r="B4802" t="s">
        <v>217</v>
      </c>
      <c r="C4802" t="s">
        <v>208</v>
      </c>
      <c r="D4802" t="s">
        <v>4596</v>
      </c>
      <c r="E4802" t="str">
        <f t="shared" ref="E4802:E4865" si="73">C4802&amp;" - "&amp;D4802</f>
        <v>Surgery - Urology - Seftel, Allen</v>
      </c>
      <c r="F4802" t="s">
        <v>73</v>
      </c>
      <c r="G4802" t="s">
        <v>219</v>
      </c>
      <c r="H4802" t="s">
        <v>4597</v>
      </c>
    </row>
    <row r="4803" spans="1:8" x14ac:dyDescent="0.25">
      <c r="A4803">
        <v>1522610591</v>
      </c>
      <c r="B4803" t="s">
        <v>217</v>
      </c>
      <c r="C4803" t="s">
        <v>208</v>
      </c>
      <c r="D4803" t="s">
        <v>4596</v>
      </c>
      <c r="E4803" t="str">
        <f t="shared" si="73"/>
        <v>Surgery - Urology - Seftel, Allen</v>
      </c>
      <c r="F4803" t="s">
        <v>73</v>
      </c>
      <c r="G4803" t="s">
        <v>219</v>
      </c>
      <c r="H4803" t="s">
        <v>4598</v>
      </c>
    </row>
    <row r="4804" spans="1:8" x14ac:dyDescent="0.25">
      <c r="A4804">
        <v>1527082745</v>
      </c>
      <c r="B4804" t="s">
        <v>217</v>
      </c>
      <c r="C4804" t="s">
        <v>208</v>
      </c>
      <c r="D4804" t="s">
        <v>4596</v>
      </c>
      <c r="E4804" t="str">
        <f t="shared" si="73"/>
        <v>Surgery - Urology - Seftel, Allen</v>
      </c>
      <c r="F4804" t="s">
        <v>73</v>
      </c>
      <c r="G4804" t="s">
        <v>219</v>
      </c>
      <c r="H4804" t="s">
        <v>4599</v>
      </c>
    </row>
    <row r="4805" spans="1:8" x14ac:dyDescent="0.25">
      <c r="A4805">
        <v>1534217547</v>
      </c>
      <c r="B4805" t="s">
        <v>217</v>
      </c>
      <c r="C4805" t="s">
        <v>208</v>
      </c>
      <c r="D4805" t="s">
        <v>4596</v>
      </c>
      <c r="E4805" t="str">
        <f t="shared" si="73"/>
        <v>Surgery - Urology - Seftel, Allen</v>
      </c>
      <c r="F4805" t="s">
        <v>73</v>
      </c>
      <c r="G4805" t="s">
        <v>219</v>
      </c>
      <c r="H4805" t="s">
        <v>4600</v>
      </c>
    </row>
    <row r="4806" spans="1:8" x14ac:dyDescent="0.25">
      <c r="A4806">
        <v>1537416351</v>
      </c>
      <c r="B4806" t="s">
        <v>217</v>
      </c>
      <c r="C4806" t="s">
        <v>208</v>
      </c>
      <c r="D4806" t="s">
        <v>4596</v>
      </c>
      <c r="E4806" t="str">
        <f t="shared" si="73"/>
        <v>Surgery - Urology - Seftel, Allen</v>
      </c>
      <c r="F4806" t="s">
        <v>73</v>
      </c>
      <c r="G4806" t="s">
        <v>219</v>
      </c>
      <c r="H4806" t="s">
        <v>4601</v>
      </c>
    </row>
    <row r="4807" spans="1:8" x14ac:dyDescent="0.25">
      <c r="A4807">
        <v>1543498605</v>
      </c>
      <c r="B4807" t="s">
        <v>217</v>
      </c>
      <c r="C4807" t="s">
        <v>208</v>
      </c>
      <c r="D4807" t="s">
        <v>4596</v>
      </c>
      <c r="E4807" t="str">
        <f t="shared" si="73"/>
        <v>Surgery - Urology - Seftel, Allen</v>
      </c>
      <c r="F4807" t="s">
        <v>73</v>
      </c>
      <c r="G4807" t="s">
        <v>219</v>
      </c>
      <c r="H4807" t="s">
        <v>4602</v>
      </c>
    </row>
    <row r="4808" spans="1:8" x14ac:dyDescent="0.25">
      <c r="A4808">
        <v>1552332601</v>
      </c>
      <c r="B4808" t="s">
        <v>217</v>
      </c>
      <c r="C4808" t="s">
        <v>208</v>
      </c>
      <c r="D4808" t="s">
        <v>4596</v>
      </c>
      <c r="E4808" t="str">
        <f t="shared" si="73"/>
        <v>Surgery - Urology - Seftel, Allen</v>
      </c>
      <c r="F4808" t="s">
        <v>73</v>
      </c>
      <c r="G4808" t="s">
        <v>219</v>
      </c>
      <c r="H4808" t="s">
        <v>4603</v>
      </c>
    </row>
    <row r="4809" spans="1:8" x14ac:dyDescent="0.25">
      <c r="A4809">
        <v>1555423945</v>
      </c>
      <c r="B4809" t="s">
        <v>217</v>
      </c>
      <c r="C4809" t="s">
        <v>208</v>
      </c>
      <c r="D4809" t="s">
        <v>4596</v>
      </c>
      <c r="E4809" t="str">
        <f t="shared" si="73"/>
        <v>Surgery - Urology - Seftel, Allen</v>
      </c>
      <c r="F4809" t="s">
        <v>73</v>
      </c>
      <c r="G4809" t="s">
        <v>219</v>
      </c>
      <c r="H4809" t="s">
        <v>4604</v>
      </c>
    </row>
    <row r="4810" spans="1:8" x14ac:dyDescent="0.25">
      <c r="A4810">
        <v>1563799767</v>
      </c>
      <c r="B4810" t="s">
        <v>217</v>
      </c>
      <c r="C4810" t="s">
        <v>208</v>
      </c>
      <c r="D4810" t="s">
        <v>4596</v>
      </c>
      <c r="E4810" t="str">
        <f t="shared" si="73"/>
        <v>Surgery - Urology - Seftel, Allen</v>
      </c>
      <c r="F4810" t="s">
        <v>73</v>
      </c>
      <c r="G4810" t="s">
        <v>219</v>
      </c>
      <c r="H4810" t="s">
        <v>4605</v>
      </c>
    </row>
    <row r="4811" spans="1:8" x14ac:dyDescent="0.25">
      <c r="A4811">
        <v>1564983873</v>
      </c>
      <c r="B4811" t="s">
        <v>217</v>
      </c>
      <c r="C4811" t="s">
        <v>208</v>
      </c>
      <c r="D4811" t="s">
        <v>4596</v>
      </c>
      <c r="E4811" t="str">
        <f t="shared" si="73"/>
        <v>Surgery - Urology - Seftel, Allen</v>
      </c>
      <c r="F4811" t="s">
        <v>73</v>
      </c>
      <c r="G4811" t="s">
        <v>219</v>
      </c>
      <c r="H4811" t="s">
        <v>221</v>
      </c>
    </row>
    <row r="4812" spans="1:8" x14ac:dyDescent="0.25">
      <c r="A4812">
        <v>1564983898</v>
      </c>
      <c r="B4812" t="s">
        <v>217</v>
      </c>
      <c r="C4812" t="s">
        <v>208</v>
      </c>
      <c r="D4812" t="s">
        <v>4596</v>
      </c>
      <c r="E4812" t="str">
        <f t="shared" si="73"/>
        <v>Surgery - Urology - Seftel, Allen</v>
      </c>
      <c r="F4812" t="s">
        <v>73</v>
      </c>
      <c r="G4812" t="s">
        <v>219</v>
      </c>
      <c r="H4812" t="s">
        <v>4606</v>
      </c>
    </row>
    <row r="4813" spans="1:8" x14ac:dyDescent="0.25">
      <c r="A4813">
        <v>1564984033</v>
      </c>
      <c r="B4813" t="s">
        <v>217</v>
      </c>
      <c r="C4813" t="s">
        <v>208</v>
      </c>
      <c r="D4813" t="s">
        <v>4596</v>
      </c>
      <c r="E4813" t="str">
        <f t="shared" si="73"/>
        <v>Surgery - Urology - Seftel, Allen</v>
      </c>
      <c r="F4813" t="s">
        <v>73</v>
      </c>
      <c r="G4813" t="s">
        <v>219</v>
      </c>
      <c r="H4813" t="s">
        <v>4607</v>
      </c>
    </row>
    <row r="4814" spans="1:8" x14ac:dyDescent="0.25">
      <c r="A4814">
        <v>1569186299</v>
      </c>
      <c r="B4814" t="s">
        <v>217</v>
      </c>
      <c r="C4814" t="s">
        <v>208</v>
      </c>
      <c r="D4814" t="s">
        <v>4596</v>
      </c>
      <c r="E4814" t="str">
        <f t="shared" si="73"/>
        <v>Surgery - Urology - Seftel, Allen</v>
      </c>
      <c r="F4814" t="s">
        <v>73</v>
      </c>
      <c r="G4814" t="s">
        <v>219</v>
      </c>
      <c r="H4814" t="s">
        <v>4608</v>
      </c>
    </row>
    <row r="4815" spans="1:8" x14ac:dyDescent="0.25">
      <c r="A4815">
        <v>1571205368</v>
      </c>
      <c r="B4815" t="s">
        <v>217</v>
      </c>
      <c r="C4815" t="s">
        <v>208</v>
      </c>
      <c r="D4815" t="s">
        <v>4596</v>
      </c>
      <c r="E4815" t="str">
        <f t="shared" si="73"/>
        <v>Surgery - Urology - Seftel, Allen</v>
      </c>
      <c r="F4815" t="s">
        <v>73</v>
      </c>
      <c r="G4815" t="s">
        <v>219</v>
      </c>
      <c r="H4815" t="s">
        <v>4609</v>
      </c>
    </row>
    <row r="4816" spans="1:8" x14ac:dyDescent="0.25">
      <c r="A4816">
        <v>1571208054</v>
      </c>
      <c r="B4816" t="s">
        <v>217</v>
      </c>
      <c r="C4816" t="s">
        <v>208</v>
      </c>
      <c r="D4816" t="s">
        <v>4596</v>
      </c>
      <c r="E4816" t="str">
        <f t="shared" si="73"/>
        <v>Surgery - Urology - Seftel, Allen</v>
      </c>
      <c r="F4816" t="s">
        <v>73</v>
      </c>
      <c r="G4816" t="s">
        <v>219</v>
      </c>
      <c r="H4816" t="s">
        <v>4610</v>
      </c>
    </row>
    <row r="4817" spans="1:8" x14ac:dyDescent="0.25">
      <c r="A4817">
        <v>1576427623</v>
      </c>
      <c r="B4817" t="s">
        <v>217</v>
      </c>
      <c r="C4817" t="s">
        <v>208</v>
      </c>
      <c r="D4817" t="s">
        <v>4596</v>
      </c>
      <c r="E4817" t="str">
        <f t="shared" si="73"/>
        <v>Surgery - Urology - Seftel, Allen</v>
      </c>
      <c r="F4817" t="s">
        <v>73</v>
      </c>
      <c r="G4817" t="s">
        <v>219</v>
      </c>
      <c r="H4817" t="s">
        <v>4611</v>
      </c>
    </row>
    <row r="4818" spans="1:8" x14ac:dyDescent="0.25">
      <c r="A4818">
        <v>1579403223</v>
      </c>
      <c r="B4818" t="s">
        <v>217</v>
      </c>
      <c r="C4818" t="s">
        <v>208</v>
      </c>
      <c r="D4818" t="s">
        <v>4596</v>
      </c>
      <c r="E4818" t="str">
        <f t="shared" si="73"/>
        <v>Surgery - Urology - Seftel, Allen</v>
      </c>
      <c r="F4818" t="s">
        <v>73</v>
      </c>
      <c r="G4818" t="s">
        <v>219</v>
      </c>
      <c r="H4818" t="s">
        <v>4612</v>
      </c>
    </row>
    <row r="4819" spans="1:8" x14ac:dyDescent="0.25">
      <c r="A4819">
        <v>1582864539</v>
      </c>
      <c r="B4819" t="s">
        <v>217</v>
      </c>
      <c r="C4819" t="s">
        <v>208</v>
      </c>
      <c r="D4819" t="s">
        <v>4596</v>
      </c>
      <c r="E4819" t="str">
        <f t="shared" si="73"/>
        <v>Surgery - Urology - Seftel, Allen</v>
      </c>
      <c r="F4819" t="s">
        <v>73</v>
      </c>
      <c r="G4819" t="s">
        <v>219</v>
      </c>
      <c r="H4819" t="s">
        <v>2838</v>
      </c>
    </row>
    <row r="4820" spans="1:8" x14ac:dyDescent="0.25">
      <c r="A4820">
        <v>1585914391</v>
      </c>
      <c r="B4820" t="s">
        <v>217</v>
      </c>
      <c r="C4820" t="s">
        <v>208</v>
      </c>
      <c r="D4820" t="s">
        <v>4596</v>
      </c>
      <c r="E4820" t="str">
        <f t="shared" si="73"/>
        <v>Surgery - Urology - Seftel, Allen</v>
      </c>
      <c r="F4820" t="s">
        <v>73</v>
      </c>
      <c r="G4820" t="s">
        <v>219</v>
      </c>
      <c r="H4820" t="s">
        <v>2855</v>
      </c>
    </row>
    <row r="4821" spans="1:8" x14ac:dyDescent="0.25">
      <c r="A4821">
        <v>1585914639</v>
      </c>
      <c r="B4821" t="s">
        <v>217</v>
      </c>
      <c r="C4821" t="s">
        <v>208</v>
      </c>
      <c r="D4821" t="s">
        <v>4596</v>
      </c>
      <c r="E4821" t="str">
        <f t="shared" si="73"/>
        <v>Surgery - Urology - Seftel, Allen</v>
      </c>
      <c r="F4821" t="s">
        <v>73</v>
      </c>
      <c r="G4821" t="s">
        <v>219</v>
      </c>
      <c r="H4821" t="s">
        <v>4613</v>
      </c>
    </row>
    <row r="4822" spans="1:8" x14ac:dyDescent="0.25">
      <c r="A4822">
        <v>1585916218</v>
      </c>
      <c r="B4822" t="s">
        <v>217</v>
      </c>
      <c r="C4822" t="s">
        <v>208</v>
      </c>
      <c r="D4822" t="s">
        <v>4596</v>
      </c>
      <c r="E4822" t="str">
        <f t="shared" si="73"/>
        <v>Surgery - Urology - Seftel, Allen</v>
      </c>
      <c r="F4822" t="s">
        <v>73</v>
      </c>
      <c r="G4822" t="s">
        <v>219</v>
      </c>
      <c r="H4822" t="s">
        <v>4614</v>
      </c>
    </row>
    <row r="4823" spans="1:8" x14ac:dyDescent="0.25">
      <c r="A4823">
        <v>1529823945</v>
      </c>
      <c r="B4823" t="s">
        <v>217</v>
      </c>
      <c r="C4823" t="s">
        <v>208</v>
      </c>
      <c r="D4823" t="s">
        <v>4615</v>
      </c>
      <c r="E4823" t="str">
        <f t="shared" si="73"/>
        <v>Surgery - Urology - Tomaszewski, Jeffrey J</v>
      </c>
      <c r="F4823" t="s">
        <v>25</v>
      </c>
      <c r="G4823" t="s">
        <v>219</v>
      </c>
      <c r="H4823" t="s">
        <v>4616</v>
      </c>
    </row>
    <row r="4824" spans="1:8" x14ac:dyDescent="0.25">
      <c r="A4824">
        <v>1523335648</v>
      </c>
      <c r="B4824" t="s">
        <v>217</v>
      </c>
      <c r="C4824" t="s">
        <v>208</v>
      </c>
      <c r="D4824" t="s">
        <v>4615</v>
      </c>
      <c r="E4824" t="str">
        <f t="shared" si="73"/>
        <v>Surgery - Urology - Tomaszewski, Jeffrey J</v>
      </c>
      <c r="F4824" t="s">
        <v>73</v>
      </c>
      <c r="G4824" t="s">
        <v>219</v>
      </c>
      <c r="H4824" t="s">
        <v>4617</v>
      </c>
    </row>
    <row r="4825" spans="1:8" x14ac:dyDescent="0.25">
      <c r="A4825">
        <v>1528089335</v>
      </c>
      <c r="B4825" t="s">
        <v>217</v>
      </c>
      <c r="C4825" t="s">
        <v>208</v>
      </c>
      <c r="D4825" t="s">
        <v>4615</v>
      </c>
      <c r="E4825" t="str">
        <f t="shared" si="73"/>
        <v>Surgery - Urology - Tomaszewski, Jeffrey J</v>
      </c>
      <c r="F4825" t="s">
        <v>73</v>
      </c>
      <c r="G4825" t="s">
        <v>219</v>
      </c>
      <c r="H4825" t="s">
        <v>4618</v>
      </c>
    </row>
    <row r="4826" spans="1:8" x14ac:dyDescent="0.25">
      <c r="A4826">
        <v>1572137654</v>
      </c>
      <c r="B4826" t="s">
        <v>217</v>
      </c>
      <c r="C4826" t="s">
        <v>208</v>
      </c>
      <c r="D4826" t="s">
        <v>4615</v>
      </c>
      <c r="E4826" t="str">
        <f t="shared" si="73"/>
        <v>Surgery - Urology - Tomaszewski, Jeffrey J</v>
      </c>
      <c r="F4826" t="s">
        <v>73</v>
      </c>
      <c r="G4826" t="s">
        <v>219</v>
      </c>
      <c r="H4826" t="s">
        <v>4619</v>
      </c>
    </row>
    <row r="4827" spans="1:8" x14ac:dyDescent="0.25">
      <c r="A4827">
        <v>1511624871</v>
      </c>
      <c r="B4827" t="s">
        <v>217</v>
      </c>
      <c r="C4827" t="s">
        <v>208</v>
      </c>
      <c r="D4827" t="s">
        <v>4615</v>
      </c>
      <c r="E4827" t="str">
        <f t="shared" si="73"/>
        <v>Surgery - Urology - Tomaszewski, Jeffrey J</v>
      </c>
      <c r="F4827" t="s">
        <v>115</v>
      </c>
      <c r="G4827" t="s">
        <v>219</v>
      </c>
      <c r="H4827" t="s">
        <v>4620</v>
      </c>
    </row>
    <row r="4828" spans="1:8" x14ac:dyDescent="0.25">
      <c r="A4828">
        <v>1511625859</v>
      </c>
      <c r="B4828" t="s">
        <v>217</v>
      </c>
      <c r="C4828" t="s">
        <v>208</v>
      </c>
      <c r="D4828" t="s">
        <v>4615</v>
      </c>
      <c r="E4828" t="str">
        <f t="shared" si="73"/>
        <v>Surgery - Urology - Tomaszewski, Jeffrey J</v>
      </c>
      <c r="F4828" t="s">
        <v>115</v>
      </c>
      <c r="G4828" t="s">
        <v>219</v>
      </c>
      <c r="H4828" t="s">
        <v>4621</v>
      </c>
    </row>
    <row r="4829" spans="1:8" x14ac:dyDescent="0.25">
      <c r="A4829">
        <v>1530347515</v>
      </c>
      <c r="B4829" t="s">
        <v>217</v>
      </c>
      <c r="C4829" t="s">
        <v>208</v>
      </c>
      <c r="D4829" t="s">
        <v>4615</v>
      </c>
      <c r="E4829" t="str">
        <f t="shared" si="73"/>
        <v>Surgery - Urology - Tomaszewski, Jeffrey J</v>
      </c>
      <c r="F4829" t="s">
        <v>115</v>
      </c>
      <c r="G4829" t="s">
        <v>219</v>
      </c>
      <c r="H4829" t="s">
        <v>4622</v>
      </c>
    </row>
    <row r="4830" spans="1:8" x14ac:dyDescent="0.25">
      <c r="A4830">
        <v>1540152021</v>
      </c>
      <c r="B4830" t="s">
        <v>217</v>
      </c>
      <c r="C4830" t="s">
        <v>208</v>
      </c>
      <c r="D4830" t="s">
        <v>4615</v>
      </c>
      <c r="E4830" t="str">
        <f t="shared" si="73"/>
        <v>Surgery - Urology - Tomaszewski, Jeffrey J</v>
      </c>
      <c r="F4830" t="s">
        <v>115</v>
      </c>
      <c r="G4830" t="s">
        <v>219</v>
      </c>
      <c r="H4830" t="s">
        <v>4623</v>
      </c>
    </row>
    <row r="4831" spans="1:8" x14ac:dyDescent="0.25">
      <c r="A4831">
        <v>1544664104</v>
      </c>
      <c r="B4831" t="s">
        <v>217</v>
      </c>
      <c r="C4831" t="s">
        <v>208</v>
      </c>
      <c r="D4831" t="s">
        <v>4615</v>
      </c>
      <c r="E4831" t="str">
        <f t="shared" si="73"/>
        <v>Surgery - Urology - Tomaszewski, Jeffrey J</v>
      </c>
      <c r="F4831" t="s">
        <v>115</v>
      </c>
      <c r="G4831" t="s">
        <v>219</v>
      </c>
      <c r="H4831" t="s">
        <v>4624</v>
      </c>
    </row>
    <row r="4832" spans="1:8" x14ac:dyDescent="0.25">
      <c r="A4832">
        <v>1555426204</v>
      </c>
      <c r="B4832" t="s">
        <v>217</v>
      </c>
      <c r="C4832" t="s">
        <v>208</v>
      </c>
      <c r="D4832" t="s">
        <v>4615</v>
      </c>
      <c r="E4832" t="str">
        <f t="shared" si="73"/>
        <v>Surgery - Urology - Tomaszewski, Jeffrey J</v>
      </c>
      <c r="F4832" t="s">
        <v>115</v>
      </c>
      <c r="G4832" t="s">
        <v>219</v>
      </c>
      <c r="H4832" t="s">
        <v>4625</v>
      </c>
    </row>
    <row r="4833" spans="1:8" x14ac:dyDescent="0.25">
      <c r="A4833">
        <v>1564983847</v>
      </c>
      <c r="B4833" t="s">
        <v>217</v>
      </c>
      <c r="C4833" t="s">
        <v>208</v>
      </c>
      <c r="D4833" t="s">
        <v>4615</v>
      </c>
      <c r="E4833" t="str">
        <f t="shared" si="73"/>
        <v>Surgery - Urology - Tomaszewski, Jeffrey J</v>
      </c>
      <c r="F4833" t="s">
        <v>115</v>
      </c>
      <c r="G4833" t="s">
        <v>219</v>
      </c>
      <c r="H4833" t="s">
        <v>4626</v>
      </c>
    </row>
    <row r="4834" spans="1:8" x14ac:dyDescent="0.25">
      <c r="A4834">
        <v>1564984273</v>
      </c>
      <c r="B4834" t="s">
        <v>217</v>
      </c>
      <c r="C4834" t="s">
        <v>208</v>
      </c>
      <c r="D4834" t="s">
        <v>4615</v>
      </c>
      <c r="E4834" t="str">
        <f t="shared" si="73"/>
        <v>Surgery - Urology - Tomaszewski, Jeffrey J</v>
      </c>
      <c r="F4834" t="s">
        <v>115</v>
      </c>
      <c r="G4834" t="s">
        <v>219</v>
      </c>
      <c r="H4834" t="s">
        <v>4627</v>
      </c>
    </row>
    <row r="4835" spans="1:8" x14ac:dyDescent="0.25">
      <c r="A4835">
        <v>1569185945</v>
      </c>
      <c r="B4835" t="s">
        <v>217</v>
      </c>
      <c r="C4835" t="s">
        <v>208</v>
      </c>
      <c r="D4835" t="s">
        <v>4615</v>
      </c>
      <c r="E4835" t="str">
        <f t="shared" si="73"/>
        <v>Surgery - Urology - Tomaszewski, Jeffrey J</v>
      </c>
      <c r="F4835" t="s">
        <v>115</v>
      </c>
      <c r="G4835" t="s">
        <v>219</v>
      </c>
      <c r="H4835" t="s">
        <v>827</v>
      </c>
    </row>
    <row r="4836" spans="1:8" x14ac:dyDescent="0.25">
      <c r="A4836">
        <v>1524024686</v>
      </c>
      <c r="B4836" t="s">
        <v>217</v>
      </c>
      <c r="C4836" t="s">
        <v>208</v>
      </c>
      <c r="D4836" t="s">
        <v>4615</v>
      </c>
      <c r="E4836" t="str">
        <f t="shared" si="73"/>
        <v>Surgery - Urology - Tomaszewski, Jeffrey J</v>
      </c>
      <c r="F4836" t="s">
        <v>133</v>
      </c>
      <c r="G4836" t="s">
        <v>219</v>
      </c>
      <c r="H4836" t="s">
        <v>4628</v>
      </c>
    </row>
    <row r="4837" spans="1:8" x14ac:dyDescent="0.25">
      <c r="A4837">
        <v>1524024859</v>
      </c>
      <c r="B4837" t="s">
        <v>217</v>
      </c>
      <c r="C4837" t="s">
        <v>208</v>
      </c>
      <c r="D4837" t="s">
        <v>4615</v>
      </c>
      <c r="E4837" t="str">
        <f t="shared" si="73"/>
        <v>Surgery - Urology - Tomaszewski, Jeffrey J</v>
      </c>
      <c r="F4837" t="s">
        <v>133</v>
      </c>
      <c r="G4837" t="s">
        <v>219</v>
      </c>
      <c r="H4837" t="s">
        <v>4629</v>
      </c>
    </row>
    <row r="4838" spans="1:8" x14ac:dyDescent="0.25">
      <c r="A4838">
        <v>1538956004</v>
      </c>
      <c r="B4838" t="s">
        <v>217</v>
      </c>
      <c r="C4838" t="s">
        <v>208</v>
      </c>
      <c r="D4838" t="s">
        <v>4630</v>
      </c>
      <c r="E4838" t="str">
        <f t="shared" si="73"/>
        <v>Surgery - Urology - Bernhard, Peter</v>
      </c>
      <c r="F4838" t="s">
        <v>25</v>
      </c>
      <c r="G4838" t="s">
        <v>219</v>
      </c>
      <c r="H4838" t="s">
        <v>4631</v>
      </c>
    </row>
    <row r="4839" spans="1:8" x14ac:dyDescent="0.25">
      <c r="A4839">
        <v>1540153024</v>
      </c>
      <c r="B4839" t="s">
        <v>217</v>
      </c>
      <c r="C4839" t="s">
        <v>208</v>
      </c>
      <c r="D4839" t="s">
        <v>4630</v>
      </c>
      <c r="E4839" t="str">
        <f t="shared" si="73"/>
        <v>Surgery - Urology - Bernhard, Peter</v>
      </c>
      <c r="F4839" t="s">
        <v>25</v>
      </c>
      <c r="G4839" t="s">
        <v>219</v>
      </c>
      <c r="H4839" t="s">
        <v>4632</v>
      </c>
    </row>
    <row r="4840" spans="1:8" x14ac:dyDescent="0.25">
      <c r="A4840">
        <v>1544664577</v>
      </c>
      <c r="B4840" t="s">
        <v>217</v>
      </c>
      <c r="C4840" t="s">
        <v>208</v>
      </c>
      <c r="D4840" t="s">
        <v>4630</v>
      </c>
      <c r="E4840" t="str">
        <f t="shared" si="73"/>
        <v>Surgery - Urology - Bernhard, Peter</v>
      </c>
      <c r="F4840" t="s">
        <v>25</v>
      </c>
      <c r="G4840" t="s">
        <v>219</v>
      </c>
      <c r="H4840" t="s">
        <v>4633</v>
      </c>
    </row>
    <row r="4841" spans="1:8" x14ac:dyDescent="0.25">
      <c r="A4841">
        <v>1563798522</v>
      </c>
      <c r="B4841" t="s">
        <v>217</v>
      </c>
      <c r="C4841" t="s">
        <v>208</v>
      </c>
      <c r="D4841" t="s">
        <v>4630</v>
      </c>
      <c r="E4841" t="str">
        <f t="shared" si="73"/>
        <v>Surgery - Urology - Bernhard, Peter</v>
      </c>
      <c r="F4841" t="s">
        <v>25</v>
      </c>
      <c r="G4841" t="s">
        <v>219</v>
      </c>
      <c r="H4841" t="s">
        <v>4634</v>
      </c>
    </row>
    <row r="4842" spans="1:8" x14ac:dyDescent="0.25">
      <c r="A4842">
        <v>1574348280</v>
      </c>
      <c r="B4842" t="s">
        <v>217</v>
      </c>
      <c r="C4842" t="s">
        <v>208</v>
      </c>
      <c r="D4842" t="s">
        <v>4630</v>
      </c>
      <c r="E4842" t="str">
        <f t="shared" si="73"/>
        <v>Surgery - Urology - Bernhard, Peter</v>
      </c>
      <c r="F4842" t="s">
        <v>25</v>
      </c>
      <c r="G4842" t="s">
        <v>219</v>
      </c>
      <c r="H4842" t="s">
        <v>4635</v>
      </c>
    </row>
    <row r="4843" spans="1:8" x14ac:dyDescent="0.25">
      <c r="A4843">
        <v>1579402429</v>
      </c>
      <c r="B4843" t="s">
        <v>217</v>
      </c>
      <c r="C4843" t="s">
        <v>208</v>
      </c>
      <c r="D4843" t="s">
        <v>4630</v>
      </c>
      <c r="E4843" t="str">
        <f t="shared" si="73"/>
        <v>Surgery - Urology - Bernhard, Peter</v>
      </c>
      <c r="F4843" t="s">
        <v>25</v>
      </c>
      <c r="G4843" t="s">
        <v>219</v>
      </c>
      <c r="H4843" t="s">
        <v>4636</v>
      </c>
    </row>
    <row r="4844" spans="1:8" x14ac:dyDescent="0.25">
      <c r="A4844">
        <v>1587363271</v>
      </c>
      <c r="B4844" t="s">
        <v>217</v>
      </c>
      <c r="C4844" t="s">
        <v>208</v>
      </c>
      <c r="D4844" t="s">
        <v>4630</v>
      </c>
      <c r="E4844" t="str">
        <f t="shared" si="73"/>
        <v>Surgery - Urology - Bernhard, Peter</v>
      </c>
      <c r="F4844" t="s">
        <v>25</v>
      </c>
      <c r="G4844" t="s">
        <v>219</v>
      </c>
      <c r="H4844" t="s">
        <v>4637</v>
      </c>
    </row>
    <row r="4845" spans="1:8" x14ac:dyDescent="0.25">
      <c r="A4845">
        <v>1514430703</v>
      </c>
      <c r="B4845" t="s">
        <v>217</v>
      </c>
      <c r="C4845" t="s">
        <v>208</v>
      </c>
      <c r="D4845" t="s">
        <v>4630</v>
      </c>
      <c r="E4845" t="str">
        <f t="shared" si="73"/>
        <v>Surgery - Urology - Bernhard, Peter</v>
      </c>
      <c r="F4845" t="s">
        <v>133</v>
      </c>
      <c r="G4845" t="s">
        <v>219</v>
      </c>
      <c r="H4845" t="s">
        <v>4638</v>
      </c>
    </row>
    <row r="4846" spans="1:8" x14ac:dyDescent="0.25">
      <c r="A4846">
        <v>1491432143</v>
      </c>
      <c r="B4846" t="s">
        <v>217</v>
      </c>
      <c r="C4846" t="s">
        <v>208</v>
      </c>
      <c r="D4846" t="s">
        <v>4630</v>
      </c>
      <c r="E4846" t="str">
        <f t="shared" si="73"/>
        <v>Surgery - Urology - Bernhard, Peter</v>
      </c>
      <c r="F4846" t="s">
        <v>151</v>
      </c>
      <c r="G4846" t="s">
        <v>219</v>
      </c>
      <c r="H4846" t="s">
        <v>4639</v>
      </c>
    </row>
    <row r="4847" spans="1:8" x14ac:dyDescent="0.25">
      <c r="A4847">
        <v>1511047724</v>
      </c>
      <c r="B4847" t="s">
        <v>217</v>
      </c>
      <c r="C4847" t="s">
        <v>208</v>
      </c>
      <c r="D4847" t="s">
        <v>4630</v>
      </c>
      <c r="E4847" t="str">
        <f t="shared" si="73"/>
        <v>Surgery - Urology - Bernhard, Peter</v>
      </c>
      <c r="F4847" t="s">
        <v>151</v>
      </c>
      <c r="G4847" t="s">
        <v>219</v>
      </c>
      <c r="H4847" t="s">
        <v>4640</v>
      </c>
    </row>
    <row r="4848" spans="1:8" x14ac:dyDescent="0.25">
      <c r="A4848">
        <v>1534982596</v>
      </c>
      <c r="B4848" t="s">
        <v>217</v>
      </c>
      <c r="C4848" t="s">
        <v>208</v>
      </c>
      <c r="D4848" t="s">
        <v>4630</v>
      </c>
      <c r="E4848" t="str">
        <f t="shared" si="73"/>
        <v>Surgery - Urology - Bernhard, Peter</v>
      </c>
      <c r="F4848" t="s">
        <v>151</v>
      </c>
      <c r="G4848" t="s">
        <v>219</v>
      </c>
      <c r="H4848" t="s">
        <v>286</v>
      </c>
    </row>
    <row r="4849" spans="1:8" x14ac:dyDescent="0.25">
      <c r="A4849">
        <v>1544201736</v>
      </c>
      <c r="B4849" t="s">
        <v>217</v>
      </c>
      <c r="C4849" t="s">
        <v>208</v>
      </c>
      <c r="D4849" t="s">
        <v>4630</v>
      </c>
      <c r="E4849" t="str">
        <f t="shared" si="73"/>
        <v>Surgery - Urology - Bernhard, Peter</v>
      </c>
      <c r="F4849" t="s">
        <v>151</v>
      </c>
      <c r="G4849" t="s">
        <v>219</v>
      </c>
      <c r="H4849" t="s">
        <v>4641</v>
      </c>
    </row>
    <row r="4850" spans="1:8" x14ac:dyDescent="0.25">
      <c r="A4850">
        <v>1554894652</v>
      </c>
      <c r="B4850" t="s">
        <v>217</v>
      </c>
      <c r="C4850" t="s">
        <v>208</v>
      </c>
      <c r="D4850" t="s">
        <v>4630</v>
      </c>
      <c r="E4850" t="str">
        <f t="shared" si="73"/>
        <v>Surgery - Urology - Bernhard, Peter</v>
      </c>
      <c r="F4850" t="s">
        <v>151</v>
      </c>
      <c r="G4850" t="s">
        <v>219</v>
      </c>
      <c r="H4850" t="s">
        <v>4642</v>
      </c>
    </row>
    <row r="4851" spans="1:8" x14ac:dyDescent="0.25">
      <c r="A4851">
        <v>1515794373</v>
      </c>
      <c r="B4851" t="s">
        <v>217</v>
      </c>
      <c r="C4851" t="s">
        <v>208</v>
      </c>
      <c r="D4851" t="s">
        <v>4643</v>
      </c>
      <c r="E4851" t="str">
        <f t="shared" si="73"/>
        <v>Surgery - Urology - Gor, Ronak</v>
      </c>
      <c r="F4851" t="s">
        <v>73</v>
      </c>
      <c r="G4851" t="s">
        <v>219</v>
      </c>
      <c r="H4851" t="s">
        <v>4644</v>
      </c>
    </row>
    <row r="4852" spans="1:8" x14ac:dyDescent="0.25">
      <c r="A4852">
        <v>1534982523</v>
      </c>
      <c r="B4852" t="s">
        <v>217</v>
      </c>
      <c r="C4852" t="s">
        <v>208</v>
      </c>
      <c r="D4852" t="s">
        <v>4643</v>
      </c>
      <c r="E4852" t="str">
        <f t="shared" si="73"/>
        <v>Surgery - Urology - Gor, Ronak</v>
      </c>
      <c r="F4852" t="s">
        <v>73</v>
      </c>
      <c r="G4852" t="s">
        <v>219</v>
      </c>
      <c r="H4852" t="s">
        <v>4645</v>
      </c>
    </row>
    <row r="4853" spans="1:8" x14ac:dyDescent="0.25">
      <c r="A4853">
        <v>1539661283</v>
      </c>
      <c r="B4853" t="s">
        <v>217</v>
      </c>
      <c r="C4853" t="s">
        <v>208</v>
      </c>
      <c r="D4853" t="s">
        <v>4643</v>
      </c>
      <c r="E4853" t="str">
        <f t="shared" si="73"/>
        <v>Surgery - Urology - Gor, Ronak</v>
      </c>
      <c r="F4853" t="s">
        <v>73</v>
      </c>
      <c r="G4853" t="s">
        <v>219</v>
      </c>
      <c r="H4853" t="s">
        <v>4646</v>
      </c>
    </row>
    <row r="4854" spans="1:8" x14ac:dyDescent="0.25">
      <c r="A4854">
        <v>1578861941</v>
      </c>
      <c r="B4854" t="s">
        <v>217</v>
      </c>
      <c r="C4854" t="s">
        <v>208</v>
      </c>
      <c r="D4854" t="s">
        <v>4643</v>
      </c>
      <c r="E4854" t="str">
        <f t="shared" si="73"/>
        <v>Surgery - Urology - Gor, Ronak</v>
      </c>
      <c r="F4854" t="s">
        <v>73</v>
      </c>
      <c r="G4854" t="s">
        <v>219</v>
      </c>
      <c r="H4854" t="s">
        <v>4647</v>
      </c>
    </row>
    <row r="4855" spans="1:8" x14ac:dyDescent="0.25">
      <c r="A4855">
        <v>1518301381</v>
      </c>
      <c r="B4855" t="s">
        <v>217</v>
      </c>
      <c r="C4855" t="s">
        <v>208</v>
      </c>
      <c r="D4855" t="s">
        <v>4643</v>
      </c>
      <c r="E4855" t="str">
        <f t="shared" si="73"/>
        <v>Surgery - Urology - Gor, Ronak</v>
      </c>
      <c r="F4855" t="s">
        <v>133</v>
      </c>
      <c r="G4855" t="s">
        <v>219</v>
      </c>
      <c r="H4855" t="s">
        <v>4648</v>
      </c>
    </row>
    <row r="4856" spans="1:8" x14ac:dyDescent="0.25">
      <c r="A4856">
        <v>1528089588</v>
      </c>
      <c r="B4856" t="s">
        <v>217</v>
      </c>
      <c r="C4856" t="s">
        <v>208</v>
      </c>
      <c r="D4856" t="s">
        <v>4643</v>
      </c>
      <c r="E4856" t="str">
        <f t="shared" si="73"/>
        <v>Surgery - Urology - Gor, Ronak</v>
      </c>
      <c r="F4856" t="s">
        <v>133</v>
      </c>
      <c r="G4856" t="s">
        <v>219</v>
      </c>
      <c r="H4856" t="s">
        <v>4649</v>
      </c>
    </row>
    <row r="4857" spans="1:8" x14ac:dyDescent="0.25">
      <c r="A4857">
        <v>1528090594</v>
      </c>
      <c r="B4857" t="s">
        <v>217</v>
      </c>
      <c r="C4857" t="s">
        <v>208</v>
      </c>
      <c r="D4857" t="s">
        <v>4643</v>
      </c>
      <c r="E4857" t="str">
        <f t="shared" si="73"/>
        <v>Surgery - Urology - Gor, Ronak</v>
      </c>
      <c r="F4857" t="s">
        <v>133</v>
      </c>
      <c r="G4857" t="s">
        <v>219</v>
      </c>
      <c r="H4857" t="s">
        <v>4650</v>
      </c>
    </row>
    <row r="4858" spans="1:8" x14ac:dyDescent="0.25">
      <c r="A4858">
        <v>1552336394</v>
      </c>
      <c r="B4858" t="s">
        <v>217</v>
      </c>
      <c r="C4858" t="s">
        <v>209</v>
      </c>
      <c r="D4858" t="s">
        <v>4651</v>
      </c>
      <c r="E4858" t="str">
        <f t="shared" si="73"/>
        <v>Surgery - Vascular - Carpenter, Jeffrey P</v>
      </c>
      <c r="F4858" t="s">
        <v>9</v>
      </c>
      <c r="G4858" t="s">
        <v>219</v>
      </c>
      <c r="H4858" t="s">
        <v>4652</v>
      </c>
    </row>
    <row r="4859" spans="1:8" x14ac:dyDescent="0.25">
      <c r="A4859">
        <v>1562294285</v>
      </c>
      <c r="B4859" t="s">
        <v>217</v>
      </c>
      <c r="C4859" t="s">
        <v>209</v>
      </c>
      <c r="D4859" t="s">
        <v>4651</v>
      </c>
      <c r="E4859" t="str">
        <f t="shared" si="73"/>
        <v>Surgery - Vascular - Carpenter, Jeffrey P</v>
      </c>
      <c r="F4859" t="s">
        <v>9</v>
      </c>
      <c r="G4859" t="s">
        <v>219</v>
      </c>
      <c r="H4859" t="s">
        <v>4653</v>
      </c>
    </row>
    <row r="4860" spans="1:8" x14ac:dyDescent="0.25">
      <c r="A4860">
        <v>1515248063</v>
      </c>
      <c r="B4860" t="s">
        <v>217</v>
      </c>
      <c r="C4860" t="s">
        <v>209</v>
      </c>
      <c r="D4860" t="s">
        <v>4651</v>
      </c>
      <c r="E4860" t="str">
        <f t="shared" si="73"/>
        <v>Surgery - Vascular - Carpenter, Jeffrey P</v>
      </c>
      <c r="F4860" t="s">
        <v>133</v>
      </c>
      <c r="G4860" t="s">
        <v>219</v>
      </c>
      <c r="H4860" t="s">
        <v>4654</v>
      </c>
    </row>
    <row r="4861" spans="1:8" x14ac:dyDescent="0.25">
      <c r="A4861">
        <v>1524024144</v>
      </c>
      <c r="B4861" t="s">
        <v>217</v>
      </c>
      <c r="C4861" t="s">
        <v>209</v>
      </c>
      <c r="D4861" t="s">
        <v>4651</v>
      </c>
      <c r="E4861" t="str">
        <f t="shared" si="73"/>
        <v>Surgery - Vascular - Carpenter, Jeffrey P</v>
      </c>
      <c r="F4861" t="s">
        <v>133</v>
      </c>
      <c r="G4861" t="s">
        <v>219</v>
      </c>
      <c r="H4861" t="s">
        <v>4655</v>
      </c>
    </row>
    <row r="4862" spans="1:8" x14ac:dyDescent="0.25">
      <c r="A4862">
        <v>1528932501</v>
      </c>
      <c r="B4862" t="s">
        <v>217</v>
      </c>
      <c r="C4862" t="s">
        <v>209</v>
      </c>
      <c r="D4862" t="s">
        <v>4651</v>
      </c>
      <c r="E4862" t="str">
        <f t="shared" si="73"/>
        <v>Surgery - Vascular - Carpenter, Jeffrey P</v>
      </c>
      <c r="F4862" t="s">
        <v>133</v>
      </c>
      <c r="G4862" t="s">
        <v>219</v>
      </c>
      <c r="H4862" t="s">
        <v>4656</v>
      </c>
    </row>
    <row r="4863" spans="1:8" x14ac:dyDescent="0.25">
      <c r="A4863">
        <v>1520403230</v>
      </c>
      <c r="B4863" t="s">
        <v>217</v>
      </c>
      <c r="C4863" t="s">
        <v>209</v>
      </c>
      <c r="D4863" t="s">
        <v>4651</v>
      </c>
      <c r="E4863" t="str">
        <f t="shared" si="73"/>
        <v>Surgery - Vascular - Carpenter, Jeffrey P</v>
      </c>
      <c r="F4863" t="s">
        <v>157</v>
      </c>
      <c r="G4863" t="s">
        <v>219</v>
      </c>
      <c r="H4863" t="s">
        <v>311</v>
      </c>
    </row>
    <row r="4864" spans="1:8" x14ac:dyDescent="0.25">
      <c r="A4864">
        <v>1535498220</v>
      </c>
      <c r="B4864" t="s">
        <v>217</v>
      </c>
      <c r="C4864" t="s">
        <v>209</v>
      </c>
      <c r="D4864" t="s">
        <v>4651</v>
      </c>
      <c r="E4864" t="str">
        <f t="shared" si="73"/>
        <v>Surgery - Vascular - Carpenter, Jeffrey P</v>
      </c>
      <c r="F4864" t="s">
        <v>157</v>
      </c>
      <c r="G4864" t="s">
        <v>219</v>
      </c>
      <c r="H4864" t="s">
        <v>4657</v>
      </c>
    </row>
    <row r="4865" spans="1:8" x14ac:dyDescent="0.25">
      <c r="A4865">
        <v>1515792672</v>
      </c>
      <c r="B4865" t="s">
        <v>217</v>
      </c>
      <c r="C4865" t="s">
        <v>209</v>
      </c>
      <c r="D4865" t="s">
        <v>4658</v>
      </c>
      <c r="E4865" t="str">
        <f t="shared" si="73"/>
        <v>Surgery - Vascular - Caputo, Francis</v>
      </c>
      <c r="F4865" t="s">
        <v>73</v>
      </c>
      <c r="G4865" t="s">
        <v>219</v>
      </c>
      <c r="H4865" t="s">
        <v>4659</v>
      </c>
    </row>
    <row r="4866" spans="1:8" x14ac:dyDescent="0.25">
      <c r="A4866">
        <v>1549505111</v>
      </c>
      <c r="B4866" t="s">
        <v>217</v>
      </c>
      <c r="C4866" t="s">
        <v>209</v>
      </c>
      <c r="D4866" t="s">
        <v>4658</v>
      </c>
      <c r="E4866" t="str">
        <f t="shared" ref="E4866:E4929" si="74">C4866&amp;" - "&amp;D4866</f>
        <v>Surgery - Vascular - Caputo, Francis</v>
      </c>
      <c r="F4866" t="s">
        <v>73</v>
      </c>
      <c r="G4866" t="s">
        <v>219</v>
      </c>
      <c r="H4866" t="s">
        <v>4660</v>
      </c>
    </row>
    <row r="4867" spans="1:8" x14ac:dyDescent="0.25">
      <c r="A4867">
        <v>1509453602</v>
      </c>
      <c r="B4867" t="s">
        <v>217</v>
      </c>
      <c r="C4867" t="s">
        <v>209</v>
      </c>
      <c r="D4867" t="s">
        <v>4658</v>
      </c>
      <c r="E4867" t="str">
        <f t="shared" si="74"/>
        <v>Surgery - Vascular - Caputo, Francis</v>
      </c>
      <c r="F4867" t="s">
        <v>151</v>
      </c>
      <c r="G4867" t="s">
        <v>219</v>
      </c>
      <c r="H4867" t="s">
        <v>703</v>
      </c>
    </row>
    <row r="4868" spans="1:8" x14ac:dyDescent="0.25">
      <c r="A4868">
        <v>1530346674</v>
      </c>
      <c r="B4868" t="s">
        <v>217</v>
      </c>
      <c r="C4868" t="s">
        <v>209</v>
      </c>
      <c r="D4868" t="s">
        <v>4658</v>
      </c>
      <c r="E4868" t="str">
        <f t="shared" si="74"/>
        <v>Surgery - Vascular - Caputo, Francis</v>
      </c>
      <c r="F4868" t="s">
        <v>151</v>
      </c>
      <c r="G4868" t="s">
        <v>219</v>
      </c>
      <c r="H4868" t="s">
        <v>4661</v>
      </c>
    </row>
    <row r="4869" spans="1:8" x14ac:dyDescent="0.25">
      <c r="A4869">
        <v>1538170080</v>
      </c>
      <c r="B4869" t="s">
        <v>217</v>
      </c>
      <c r="C4869" t="s">
        <v>209</v>
      </c>
      <c r="D4869" t="s">
        <v>4662</v>
      </c>
      <c r="E4869" t="str">
        <f t="shared" si="74"/>
        <v>Surgery - Vascular - Trani, Jose Luis</v>
      </c>
      <c r="F4869" t="s">
        <v>83</v>
      </c>
      <c r="G4869" t="s">
        <v>219</v>
      </c>
      <c r="H4869" t="s">
        <v>2326</v>
      </c>
    </row>
    <row r="4870" spans="1:8" x14ac:dyDescent="0.25">
      <c r="A4870">
        <v>1542757754</v>
      </c>
      <c r="B4870" t="s">
        <v>217</v>
      </c>
      <c r="C4870" t="s">
        <v>209</v>
      </c>
      <c r="D4870" t="s">
        <v>4662</v>
      </c>
      <c r="E4870" t="str">
        <f t="shared" si="74"/>
        <v>Surgery - Vascular - Trani, Jose Luis</v>
      </c>
      <c r="F4870" t="s">
        <v>83</v>
      </c>
      <c r="G4870" t="s">
        <v>219</v>
      </c>
      <c r="H4870" t="s">
        <v>4663</v>
      </c>
    </row>
    <row r="4871" spans="1:8" x14ac:dyDescent="0.25">
      <c r="A4871">
        <v>1567148339</v>
      </c>
      <c r="B4871" t="s">
        <v>217</v>
      </c>
      <c r="C4871" t="s">
        <v>209</v>
      </c>
      <c r="D4871" t="s">
        <v>4662</v>
      </c>
      <c r="E4871" t="str">
        <f t="shared" si="74"/>
        <v>Surgery - Vascular - Trani, Jose Luis</v>
      </c>
      <c r="F4871" t="s">
        <v>83</v>
      </c>
      <c r="G4871" t="s">
        <v>219</v>
      </c>
      <c r="H4871" t="s">
        <v>4264</v>
      </c>
    </row>
    <row r="4872" spans="1:8" x14ac:dyDescent="0.25">
      <c r="A4872">
        <v>1542759837</v>
      </c>
      <c r="B4872" t="s">
        <v>217</v>
      </c>
      <c r="C4872" t="s">
        <v>209</v>
      </c>
      <c r="D4872" t="s">
        <v>4662</v>
      </c>
      <c r="E4872" t="str">
        <f t="shared" si="74"/>
        <v>Surgery - Vascular - Trani, Jose Luis</v>
      </c>
      <c r="F4872" t="s">
        <v>101</v>
      </c>
      <c r="G4872" t="s">
        <v>219</v>
      </c>
      <c r="H4872" t="s">
        <v>4664</v>
      </c>
    </row>
    <row r="4873" spans="1:8" x14ac:dyDescent="0.25">
      <c r="A4873">
        <v>1518301828</v>
      </c>
      <c r="B4873" t="s">
        <v>217</v>
      </c>
      <c r="C4873" t="s">
        <v>209</v>
      </c>
      <c r="D4873" t="s">
        <v>4665</v>
      </c>
      <c r="E4873" t="str">
        <f t="shared" si="74"/>
        <v>Surgery - Vascular - Lombardi, Joseph</v>
      </c>
      <c r="F4873" t="s">
        <v>25</v>
      </c>
      <c r="G4873" t="s">
        <v>219</v>
      </c>
      <c r="H4873" t="s">
        <v>4666</v>
      </c>
    </row>
    <row r="4874" spans="1:8" x14ac:dyDescent="0.25">
      <c r="A4874">
        <v>1538167997</v>
      </c>
      <c r="B4874" t="s">
        <v>217</v>
      </c>
      <c r="C4874" t="s">
        <v>209</v>
      </c>
      <c r="D4874" t="s">
        <v>4665</v>
      </c>
      <c r="E4874" t="str">
        <f t="shared" si="74"/>
        <v>Surgery - Vascular - Lombardi, Joseph</v>
      </c>
      <c r="F4874" t="s">
        <v>25</v>
      </c>
      <c r="G4874" t="s">
        <v>219</v>
      </c>
      <c r="H4874" t="s">
        <v>4667</v>
      </c>
    </row>
    <row r="4875" spans="1:8" x14ac:dyDescent="0.25">
      <c r="A4875">
        <v>1541975227</v>
      </c>
      <c r="B4875" t="s">
        <v>217</v>
      </c>
      <c r="C4875" t="s">
        <v>209</v>
      </c>
      <c r="D4875" t="s">
        <v>4665</v>
      </c>
      <c r="E4875" t="str">
        <f t="shared" si="74"/>
        <v>Surgery - Vascular - Lombardi, Joseph</v>
      </c>
      <c r="F4875" t="s">
        <v>25</v>
      </c>
      <c r="G4875" t="s">
        <v>219</v>
      </c>
      <c r="H4875" t="s">
        <v>4668</v>
      </c>
    </row>
    <row r="4876" spans="1:8" x14ac:dyDescent="0.25">
      <c r="A4876">
        <v>1557452796</v>
      </c>
      <c r="B4876" t="s">
        <v>217</v>
      </c>
      <c r="C4876" t="s">
        <v>209</v>
      </c>
      <c r="D4876" t="s">
        <v>4665</v>
      </c>
      <c r="E4876" t="str">
        <f t="shared" si="74"/>
        <v>Surgery - Vascular - Lombardi, Joseph</v>
      </c>
      <c r="F4876" t="s">
        <v>25</v>
      </c>
      <c r="G4876" t="s">
        <v>219</v>
      </c>
      <c r="H4876" t="s">
        <v>4669</v>
      </c>
    </row>
    <row r="4877" spans="1:8" x14ac:dyDescent="0.25">
      <c r="A4877">
        <v>1567149130</v>
      </c>
      <c r="B4877" t="s">
        <v>217</v>
      </c>
      <c r="C4877" t="s">
        <v>209</v>
      </c>
      <c r="D4877" t="s">
        <v>4665</v>
      </c>
      <c r="E4877" t="str">
        <f t="shared" si="74"/>
        <v>Surgery - Vascular - Lombardi, Joseph</v>
      </c>
      <c r="F4877" t="s">
        <v>25</v>
      </c>
      <c r="G4877" t="s">
        <v>219</v>
      </c>
      <c r="H4877" t="s">
        <v>277</v>
      </c>
    </row>
    <row r="4878" spans="1:8" x14ac:dyDescent="0.25">
      <c r="A4878">
        <v>1525058408</v>
      </c>
      <c r="B4878" t="s">
        <v>217</v>
      </c>
      <c r="C4878" t="s">
        <v>209</v>
      </c>
      <c r="D4878" t="s">
        <v>4670</v>
      </c>
      <c r="E4878" t="str">
        <f t="shared" si="74"/>
        <v>Surgery - Vascular - Andrew, Constantine</v>
      </c>
      <c r="F4878" t="s">
        <v>159</v>
      </c>
      <c r="G4878" t="s">
        <v>219</v>
      </c>
      <c r="H4878" t="s">
        <v>4671</v>
      </c>
    </row>
    <row r="4879" spans="1:8" x14ac:dyDescent="0.25">
      <c r="A4879">
        <v>1533244190</v>
      </c>
      <c r="B4879" t="s">
        <v>217</v>
      </c>
      <c r="C4879" t="s">
        <v>209</v>
      </c>
      <c r="D4879" t="s">
        <v>4670</v>
      </c>
      <c r="E4879" t="str">
        <f t="shared" si="74"/>
        <v>Surgery - Vascular - Andrew, Constantine</v>
      </c>
      <c r="F4879" t="s">
        <v>159</v>
      </c>
      <c r="G4879" t="s">
        <v>219</v>
      </c>
      <c r="H4879" t="s">
        <v>4672</v>
      </c>
    </row>
    <row r="4880" spans="1:8" x14ac:dyDescent="0.25">
      <c r="A4880">
        <v>1533246999</v>
      </c>
      <c r="B4880" t="s">
        <v>217</v>
      </c>
      <c r="C4880" t="s">
        <v>209</v>
      </c>
      <c r="D4880" t="s">
        <v>4670</v>
      </c>
      <c r="E4880" t="str">
        <f t="shared" si="74"/>
        <v>Surgery - Vascular - Andrew, Constantine</v>
      </c>
      <c r="F4880" t="s">
        <v>159</v>
      </c>
      <c r="G4880" t="s">
        <v>219</v>
      </c>
      <c r="H4880" t="s">
        <v>4673</v>
      </c>
    </row>
    <row r="4881" spans="1:8" x14ac:dyDescent="0.25">
      <c r="A4881">
        <v>1534981950</v>
      </c>
      <c r="B4881" t="s">
        <v>217</v>
      </c>
      <c r="C4881" t="s">
        <v>209</v>
      </c>
      <c r="D4881" t="s">
        <v>4670</v>
      </c>
      <c r="E4881" t="str">
        <f t="shared" si="74"/>
        <v>Surgery - Vascular - Andrew, Constantine</v>
      </c>
      <c r="F4881" t="s">
        <v>159</v>
      </c>
      <c r="G4881" t="s">
        <v>219</v>
      </c>
      <c r="H4881" t="s">
        <v>4674</v>
      </c>
    </row>
    <row r="4882" spans="1:8" x14ac:dyDescent="0.25">
      <c r="A4882">
        <v>1535496208</v>
      </c>
      <c r="B4882" t="s">
        <v>217</v>
      </c>
      <c r="C4882" t="s">
        <v>209</v>
      </c>
      <c r="D4882" t="s">
        <v>4670</v>
      </c>
      <c r="E4882" t="str">
        <f t="shared" si="74"/>
        <v>Surgery - Vascular - Andrew, Constantine</v>
      </c>
      <c r="F4882" t="s">
        <v>159</v>
      </c>
      <c r="G4882" t="s">
        <v>219</v>
      </c>
      <c r="H4882" t="s">
        <v>4675</v>
      </c>
    </row>
    <row r="4883" spans="1:8" x14ac:dyDescent="0.25">
      <c r="A4883">
        <v>1550172010</v>
      </c>
      <c r="B4883" t="s">
        <v>217</v>
      </c>
      <c r="C4883" t="s">
        <v>209</v>
      </c>
      <c r="D4883" t="s">
        <v>4670</v>
      </c>
      <c r="E4883" t="str">
        <f t="shared" si="74"/>
        <v>Surgery - Vascular - Andrew, Constantine</v>
      </c>
      <c r="F4883" t="s">
        <v>159</v>
      </c>
      <c r="G4883" t="s">
        <v>219</v>
      </c>
      <c r="H4883" t="s">
        <v>4676</v>
      </c>
    </row>
    <row r="4884" spans="1:8" x14ac:dyDescent="0.25">
      <c r="A4884">
        <v>1555425062</v>
      </c>
      <c r="B4884" t="s">
        <v>217</v>
      </c>
      <c r="C4884" t="s">
        <v>209</v>
      </c>
      <c r="D4884" t="s">
        <v>4670</v>
      </c>
      <c r="E4884" t="str">
        <f t="shared" si="74"/>
        <v>Surgery - Vascular - Andrew, Constantine</v>
      </c>
      <c r="F4884" t="s">
        <v>159</v>
      </c>
      <c r="G4884" t="s">
        <v>219</v>
      </c>
      <c r="H4884" t="s">
        <v>4677</v>
      </c>
    </row>
    <row r="4885" spans="1:8" x14ac:dyDescent="0.25">
      <c r="A4885">
        <v>1569187078</v>
      </c>
      <c r="B4885" t="s">
        <v>217</v>
      </c>
      <c r="C4885" t="s">
        <v>209</v>
      </c>
      <c r="D4885" t="s">
        <v>4670</v>
      </c>
      <c r="E4885" t="str">
        <f t="shared" si="74"/>
        <v>Surgery - Vascular - Andrew, Constantine</v>
      </c>
      <c r="F4885" t="s">
        <v>159</v>
      </c>
      <c r="G4885" t="s">
        <v>219</v>
      </c>
      <c r="H4885" t="s">
        <v>4678</v>
      </c>
    </row>
    <row r="4886" spans="1:8" x14ac:dyDescent="0.25">
      <c r="A4886">
        <v>1577246825</v>
      </c>
      <c r="B4886" t="s">
        <v>217</v>
      </c>
      <c r="C4886" t="s">
        <v>209</v>
      </c>
      <c r="D4886" t="s">
        <v>4670</v>
      </c>
      <c r="E4886" t="str">
        <f t="shared" si="74"/>
        <v>Surgery - Vascular - Andrew, Constantine</v>
      </c>
      <c r="F4886" t="s">
        <v>159</v>
      </c>
      <c r="G4886" t="s">
        <v>219</v>
      </c>
      <c r="H4886" t="s">
        <v>4679</v>
      </c>
    </row>
    <row r="4887" spans="1:8" x14ac:dyDescent="0.25">
      <c r="A4887">
        <v>1584047260</v>
      </c>
      <c r="B4887" t="s">
        <v>217</v>
      </c>
      <c r="C4887" t="s">
        <v>209</v>
      </c>
      <c r="D4887" t="s">
        <v>4670</v>
      </c>
      <c r="E4887" t="str">
        <f t="shared" si="74"/>
        <v>Surgery - Vascular - Andrew, Constantine</v>
      </c>
      <c r="F4887" t="s">
        <v>159</v>
      </c>
      <c r="G4887" t="s">
        <v>219</v>
      </c>
      <c r="H4887" t="s">
        <v>4680</v>
      </c>
    </row>
    <row r="4888" spans="1:8" x14ac:dyDescent="0.25">
      <c r="A4888">
        <v>1588588968</v>
      </c>
      <c r="B4888" t="s">
        <v>217</v>
      </c>
      <c r="C4888" t="s">
        <v>209</v>
      </c>
      <c r="D4888" t="s">
        <v>4670</v>
      </c>
      <c r="E4888" t="str">
        <f t="shared" si="74"/>
        <v>Surgery - Vascular - Andrew, Constantine</v>
      </c>
      <c r="F4888" t="s">
        <v>159</v>
      </c>
      <c r="G4888" t="s">
        <v>219</v>
      </c>
      <c r="H4888" t="s">
        <v>4681</v>
      </c>
    </row>
    <row r="4889" spans="1:8" x14ac:dyDescent="0.25">
      <c r="A4889">
        <v>1499623228</v>
      </c>
      <c r="B4889" t="s">
        <v>217</v>
      </c>
      <c r="C4889" t="s">
        <v>209</v>
      </c>
      <c r="D4889" t="s">
        <v>4670</v>
      </c>
      <c r="E4889" t="str">
        <f t="shared" si="74"/>
        <v>Surgery - Vascular - Andrew, Constantine</v>
      </c>
      <c r="F4889" t="s">
        <v>163</v>
      </c>
      <c r="G4889" t="s">
        <v>219</v>
      </c>
      <c r="H4889" t="s">
        <v>4682</v>
      </c>
    </row>
    <row r="4890" spans="1:8" x14ac:dyDescent="0.25">
      <c r="A4890">
        <v>1528089478</v>
      </c>
      <c r="B4890" t="s">
        <v>217</v>
      </c>
      <c r="C4890" t="s">
        <v>209</v>
      </c>
      <c r="D4890" t="s">
        <v>4670</v>
      </c>
      <c r="E4890" t="str">
        <f t="shared" si="74"/>
        <v>Surgery - Vascular - Andrew, Constantine</v>
      </c>
      <c r="F4890" t="s">
        <v>163</v>
      </c>
      <c r="G4890" t="s">
        <v>219</v>
      </c>
      <c r="H4890" t="s">
        <v>4683</v>
      </c>
    </row>
    <row r="4891" spans="1:8" x14ac:dyDescent="0.25">
      <c r="A4891">
        <v>1528090216</v>
      </c>
      <c r="B4891" t="s">
        <v>217</v>
      </c>
      <c r="C4891" t="s">
        <v>209</v>
      </c>
      <c r="D4891" t="s">
        <v>4670</v>
      </c>
      <c r="E4891" t="str">
        <f t="shared" si="74"/>
        <v>Surgery - Vascular - Andrew, Constantine</v>
      </c>
      <c r="F4891" t="s">
        <v>163</v>
      </c>
      <c r="G4891" t="s">
        <v>219</v>
      </c>
      <c r="H4891" t="s">
        <v>4684</v>
      </c>
    </row>
    <row r="4892" spans="1:8" x14ac:dyDescent="0.25">
      <c r="A4892">
        <v>1528090318</v>
      </c>
      <c r="B4892" t="s">
        <v>217</v>
      </c>
      <c r="C4892" t="s">
        <v>209</v>
      </c>
      <c r="D4892" t="s">
        <v>4670</v>
      </c>
      <c r="E4892" t="str">
        <f t="shared" si="74"/>
        <v>Surgery - Vascular - Andrew, Constantine</v>
      </c>
      <c r="F4892" t="s">
        <v>163</v>
      </c>
      <c r="G4892" t="s">
        <v>219</v>
      </c>
      <c r="H4892" t="s">
        <v>4388</v>
      </c>
    </row>
    <row r="4893" spans="1:8" x14ac:dyDescent="0.25">
      <c r="A4893">
        <v>1547480846</v>
      </c>
      <c r="B4893" t="s">
        <v>217</v>
      </c>
      <c r="C4893" t="s">
        <v>209</v>
      </c>
      <c r="D4893" t="s">
        <v>4670</v>
      </c>
      <c r="E4893" t="str">
        <f t="shared" si="74"/>
        <v>Surgery - Vascular - Andrew, Constantine</v>
      </c>
      <c r="F4893" t="s">
        <v>163</v>
      </c>
      <c r="G4893" t="s">
        <v>219</v>
      </c>
      <c r="H4893" t="s">
        <v>4685</v>
      </c>
    </row>
    <row r="4894" spans="1:8" x14ac:dyDescent="0.25">
      <c r="A4894">
        <v>1558334513</v>
      </c>
      <c r="B4894" t="s">
        <v>217</v>
      </c>
      <c r="C4894" t="s">
        <v>209</v>
      </c>
      <c r="D4894" t="s">
        <v>4670</v>
      </c>
      <c r="E4894" t="str">
        <f t="shared" si="74"/>
        <v>Surgery - Vascular - Andrew, Constantine</v>
      </c>
      <c r="F4894" t="s">
        <v>163</v>
      </c>
      <c r="G4894" t="s">
        <v>219</v>
      </c>
      <c r="H4894" t="s">
        <v>4686</v>
      </c>
    </row>
    <row r="4895" spans="1:8" x14ac:dyDescent="0.25">
      <c r="A4895">
        <v>1518301266</v>
      </c>
      <c r="B4895" t="s">
        <v>217</v>
      </c>
      <c r="C4895" t="s">
        <v>209</v>
      </c>
      <c r="D4895" t="s">
        <v>4687</v>
      </c>
      <c r="E4895" t="str">
        <f t="shared" si="74"/>
        <v>Surgery - Vascular - Bak, Yuri</v>
      </c>
      <c r="F4895" t="s">
        <v>163</v>
      </c>
      <c r="G4895" t="s">
        <v>219</v>
      </c>
      <c r="H4895" t="s">
        <v>4688</v>
      </c>
    </row>
    <row r="4896" spans="1:8" x14ac:dyDescent="0.25">
      <c r="A4896">
        <v>1529822746</v>
      </c>
      <c r="B4896" t="s">
        <v>217</v>
      </c>
      <c r="C4896" t="s">
        <v>209</v>
      </c>
      <c r="D4896" t="s">
        <v>4689</v>
      </c>
      <c r="E4896" t="str">
        <f t="shared" si="74"/>
        <v>Surgery - Vascular - Costabile, Joseph</v>
      </c>
      <c r="F4896" t="s">
        <v>159</v>
      </c>
      <c r="G4896" t="s">
        <v>219</v>
      </c>
      <c r="H4896" t="s">
        <v>4690</v>
      </c>
    </row>
    <row r="4897" spans="1:8" x14ac:dyDescent="0.25">
      <c r="A4897">
        <v>1529823031</v>
      </c>
      <c r="B4897" t="s">
        <v>217</v>
      </c>
      <c r="C4897" t="s">
        <v>209</v>
      </c>
      <c r="D4897" t="s">
        <v>4689</v>
      </c>
      <c r="E4897" t="str">
        <f t="shared" si="74"/>
        <v>Surgery - Vascular - Costabile, Joseph</v>
      </c>
      <c r="F4897" t="s">
        <v>159</v>
      </c>
      <c r="G4897" t="s">
        <v>219</v>
      </c>
      <c r="H4897" t="s">
        <v>4691</v>
      </c>
    </row>
    <row r="4898" spans="1:8" x14ac:dyDescent="0.25">
      <c r="A4898">
        <v>1529824504</v>
      </c>
      <c r="B4898" t="s">
        <v>217</v>
      </c>
      <c r="C4898" t="s">
        <v>209</v>
      </c>
      <c r="D4898" t="s">
        <v>4689</v>
      </c>
      <c r="E4898" t="str">
        <f t="shared" si="74"/>
        <v>Surgery - Vascular - Costabile, Joseph</v>
      </c>
      <c r="F4898" t="s">
        <v>159</v>
      </c>
      <c r="G4898" t="s">
        <v>219</v>
      </c>
      <c r="H4898" t="s">
        <v>4692</v>
      </c>
    </row>
    <row r="4899" spans="1:8" x14ac:dyDescent="0.25">
      <c r="A4899">
        <v>1549507878</v>
      </c>
      <c r="B4899" t="s">
        <v>217</v>
      </c>
      <c r="C4899" t="s">
        <v>209</v>
      </c>
      <c r="D4899" t="s">
        <v>4689</v>
      </c>
      <c r="E4899" t="str">
        <f t="shared" si="74"/>
        <v>Surgery - Vascular - Costabile, Joseph</v>
      </c>
      <c r="F4899" t="s">
        <v>159</v>
      </c>
      <c r="G4899" t="s">
        <v>219</v>
      </c>
      <c r="H4899" t="s">
        <v>4693</v>
      </c>
    </row>
    <row r="4900" spans="1:8" x14ac:dyDescent="0.25">
      <c r="A4900">
        <v>1549509335</v>
      </c>
      <c r="B4900" t="s">
        <v>217</v>
      </c>
      <c r="C4900" t="s">
        <v>209</v>
      </c>
      <c r="D4900" t="s">
        <v>4689</v>
      </c>
      <c r="E4900" t="str">
        <f t="shared" si="74"/>
        <v>Surgery - Vascular - Costabile, Joseph</v>
      </c>
      <c r="F4900" t="s">
        <v>159</v>
      </c>
      <c r="G4900" t="s">
        <v>219</v>
      </c>
      <c r="H4900" t="s">
        <v>4694</v>
      </c>
    </row>
    <row r="4901" spans="1:8" x14ac:dyDescent="0.25">
      <c r="A4901">
        <v>1550170979</v>
      </c>
      <c r="B4901" t="s">
        <v>217</v>
      </c>
      <c r="C4901" t="s">
        <v>209</v>
      </c>
      <c r="D4901" t="s">
        <v>4689</v>
      </c>
      <c r="E4901" t="str">
        <f t="shared" si="74"/>
        <v>Surgery - Vascular - Costabile, Joseph</v>
      </c>
      <c r="F4901" t="s">
        <v>159</v>
      </c>
      <c r="G4901" t="s">
        <v>219</v>
      </c>
      <c r="H4901" t="s">
        <v>4695</v>
      </c>
    </row>
    <row r="4902" spans="1:8" x14ac:dyDescent="0.25">
      <c r="A4902">
        <v>1568548527</v>
      </c>
      <c r="B4902" t="s">
        <v>217</v>
      </c>
      <c r="C4902" t="s">
        <v>209</v>
      </c>
      <c r="D4902" t="s">
        <v>4689</v>
      </c>
      <c r="E4902" t="str">
        <f t="shared" si="74"/>
        <v>Surgery - Vascular - Costabile, Joseph</v>
      </c>
      <c r="F4902" t="s">
        <v>159</v>
      </c>
      <c r="G4902" t="s">
        <v>219</v>
      </c>
      <c r="H4902" t="s">
        <v>4696</v>
      </c>
    </row>
    <row r="4903" spans="1:8" x14ac:dyDescent="0.25">
      <c r="A4903">
        <v>1579402555</v>
      </c>
      <c r="B4903" t="s">
        <v>217</v>
      </c>
      <c r="C4903" t="s">
        <v>209</v>
      </c>
      <c r="D4903" t="s">
        <v>4689</v>
      </c>
      <c r="E4903" t="str">
        <f t="shared" si="74"/>
        <v>Surgery - Vascular - Costabile, Joseph</v>
      </c>
      <c r="F4903" t="s">
        <v>159</v>
      </c>
      <c r="G4903" t="s">
        <v>219</v>
      </c>
      <c r="H4903" t="s">
        <v>4697</v>
      </c>
    </row>
    <row r="4904" spans="1:8" x14ac:dyDescent="0.25">
      <c r="A4904">
        <v>1511047810</v>
      </c>
      <c r="B4904" t="s">
        <v>217</v>
      </c>
      <c r="C4904" t="s">
        <v>209</v>
      </c>
      <c r="D4904" t="s">
        <v>4689</v>
      </c>
      <c r="E4904" t="str">
        <f t="shared" si="74"/>
        <v>Surgery - Vascular - Costabile, Joseph</v>
      </c>
      <c r="F4904" t="s">
        <v>163</v>
      </c>
      <c r="G4904" t="s">
        <v>219</v>
      </c>
      <c r="H4904" t="s">
        <v>4698</v>
      </c>
    </row>
    <row r="4905" spans="1:8" x14ac:dyDescent="0.25">
      <c r="A4905">
        <v>1534980120</v>
      </c>
      <c r="B4905" t="s">
        <v>217</v>
      </c>
      <c r="C4905" t="s">
        <v>209</v>
      </c>
      <c r="D4905" t="s">
        <v>4689</v>
      </c>
      <c r="E4905" t="str">
        <f t="shared" si="74"/>
        <v>Surgery - Vascular - Costabile, Joseph</v>
      </c>
      <c r="F4905" t="s">
        <v>163</v>
      </c>
      <c r="G4905" t="s">
        <v>219</v>
      </c>
      <c r="H4905" t="s">
        <v>4699</v>
      </c>
    </row>
    <row r="4906" spans="1:8" x14ac:dyDescent="0.25">
      <c r="A4906">
        <v>1534980747</v>
      </c>
      <c r="B4906" t="s">
        <v>217</v>
      </c>
      <c r="C4906" t="s">
        <v>209</v>
      </c>
      <c r="D4906" t="s">
        <v>4689</v>
      </c>
      <c r="E4906" t="str">
        <f t="shared" si="74"/>
        <v>Surgery - Vascular - Costabile, Joseph</v>
      </c>
      <c r="F4906" t="s">
        <v>163</v>
      </c>
      <c r="G4906" t="s">
        <v>219</v>
      </c>
      <c r="H4906" t="s">
        <v>4700</v>
      </c>
    </row>
    <row r="4907" spans="1:8" x14ac:dyDescent="0.25">
      <c r="A4907">
        <v>1534981526</v>
      </c>
      <c r="B4907" t="s">
        <v>217</v>
      </c>
      <c r="C4907" t="s">
        <v>209</v>
      </c>
      <c r="D4907" t="s">
        <v>4689</v>
      </c>
      <c r="E4907" t="str">
        <f t="shared" si="74"/>
        <v>Surgery - Vascular - Costabile, Joseph</v>
      </c>
      <c r="F4907" t="s">
        <v>163</v>
      </c>
      <c r="G4907" t="s">
        <v>219</v>
      </c>
      <c r="H4907" t="s">
        <v>4701</v>
      </c>
    </row>
    <row r="4908" spans="1:8" x14ac:dyDescent="0.25">
      <c r="A4908">
        <v>1544202123</v>
      </c>
      <c r="B4908" t="s">
        <v>217</v>
      </c>
      <c r="C4908" t="s">
        <v>209</v>
      </c>
      <c r="D4908" t="s">
        <v>4689</v>
      </c>
      <c r="E4908" t="str">
        <f t="shared" si="74"/>
        <v>Surgery - Vascular - Costabile, Joseph</v>
      </c>
      <c r="F4908" t="s">
        <v>163</v>
      </c>
      <c r="G4908" t="s">
        <v>219</v>
      </c>
      <c r="H4908" t="s">
        <v>4702</v>
      </c>
    </row>
    <row r="4909" spans="1:8" x14ac:dyDescent="0.25">
      <c r="A4909">
        <v>1554893532</v>
      </c>
      <c r="B4909" t="s">
        <v>217</v>
      </c>
      <c r="C4909" t="s">
        <v>209</v>
      </c>
      <c r="D4909" t="s">
        <v>4689</v>
      </c>
      <c r="E4909" t="str">
        <f t="shared" si="74"/>
        <v>Surgery - Vascular - Costabile, Joseph</v>
      </c>
      <c r="F4909" t="s">
        <v>163</v>
      </c>
      <c r="G4909" t="s">
        <v>219</v>
      </c>
      <c r="H4909" t="s">
        <v>4703</v>
      </c>
    </row>
    <row r="4910" spans="1:8" x14ac:dyDescent="0.25">
      <c r="A4910">
        <v>1538956821</v>
      </c>
      <c r="B4910" t="s">
        <v>217</v>
      </c>
      <c r="C4910" t="s">
        <v>209</v>
      </c>
      <c r="D4910" t="s">
        <v>4704</v>
      </c>
      <c r="E4910" t="str">
        <f t="shared" si="74"/>
        <v>Surgery - Vascular - Field, Charles</v>
      </c>
      <c r="F4910" t="s">
        <v>83</v>
      </c>
      <c r="G4910" t="s">
        <v>219</v>
      </c>
      <c r="H4910" t="s">
        <v>4705</v>
      </c>
    </row>
    <row r="4911" spans="1:8" x14ac:dyDescent="0.25">
      <c r="A4911">
        <v>1538957041</v>
      </c>
      <c r="B4911" t="s">
        <v>217</v>
      </c>
      <c r="C4911" t="s">
        <v>209</v>
      </c>
      <c r="D4911" t="s">
        <v>4704</v>
      </c>
      <c r="E4911" t="str">
        <f t="shared" si="74"/>
        <v>Surgery - Vascular - Field, Charles</v>
      </c>
      <c r="F4911" t="s">
        <v>83</v>
      </c>
      <c r="G4911" t="s">
        <v>219</v>
      </c>
      <c r="H4911" t="s">
        <v>303</v>
      </c>
    </row>
    <row r="4912" spans="1:8" x14ac:dyDescent="0.25">
      <c r="A4912">
        <v>1538957422</v>
      </c>
      <c r="B4912" t="s">
        <v>217</v>
      </c>
      <c r="C4912" t="s">
        <v>209</v>
      </c>
      <c r="D4912" t="s">
        <v>4704</v>
      </c>
      <c r="E4912" t="str">
        <f t="shared" si="74"/>
        <v>Surgery - Vascular - Field, Charles</v>
      </c>
      <c r="F4912" t="s">
        <v>83</v>
      </c>
      <c r="G4912" t="s">
        <v>219</v>
      </c>
      <c r="H4912" t="s">
        <v>4706</v>
      </c>
    </row>
    <row r="4913" spans="1:8" x14ac:dyDescent="0.25">
      <c r="A4913">
        <v>1559119064</v>
      </c>
      <c r="B4913" t="s">
        <v>217</v>
      </c>
      <c r="C4913" t="s">
        <v>209</v>
      </c>
      <c r="D4913" t="s">
        <v>4704</v>
      </c>
      <c r="E4913" t="str">
        <f t="shared" si="74"/>
        <v>Surgery - Vascular - Field, Charles</v>
      </c>
      <c r="F4913" t="s">
        <v>83</v>
      </c>
      <c r="G4913" t="s">
        <v>219</v>
      </c>
      <c r="H4913" t="s">
        <v>4707</v>
      </c>
    </row>
    <row r="4914" spans="1:8" x14ac:dyDescent="0.25">
      <c r="A4914">
        <v>1508526289</v>
      </c>
      <c r="B4914" t="s">
        <v>217</v>
      </c>
      <c r="C4914" t="s">
        <v>209</v>
      </c>
      <c r="D4914" t="s">
        <v>4704</v>
      </c>
      <c r="E4914" t="str">
        <f t="shared" si="74"/>
        <v>Surgery - Vascular - Field, Charles</v>
      </c>
      <c r="F4914" t="s">
        <v>159</v>
      </c>
      <c r="G4914" t="s">
        <v>219</v>
      </c>
      <c r="H4914" t="s">
        <v>4708</v>
      </c>
    </row>
    <row r="4915" spans="1:8" x14ac:dyDescent="0.25">
      <c r="A4915">
        <v>1518299825</v>
      </c>
      <c r="B4915" t="s">
        <v>217</v>
      </c>
      <c r="C4915" t="s">
        <v>209</v>
      </c>
      <c r="D4915" t="s">
        <v>4704</v>
      </c>
      <c r="E4915" t="str">
        <f t="shared" si="74"/>
        <v>Surgery - Vascular - Field, Charles</v>
      </c>
      <c r="F4915" t="s">
        <v>159</v>
      </c>
      <c r="G4915" t="s">
        <v>219</v>
      </c>
      <c r="H4915" t="s">
        <v>4709</v>
      </c>
    </row>
    <row r="4916" spans="1:8" x14ac:dyDescent="0.25">
      <c r="A4916">
        <v>1527081261</v>
      </c>
      <c r="B4916" t="s">
        <v>217</v>
      </c>
      <c r="C4916" t="s">
        <v>209</v>
      </c>
      <c r="D4916" t="s">
        <v>4704</v>
      </c>
      <c r="E4916" t="str">
        <f t="shared" si="74"/>
        <v>Surgery - Vascular - Field, Charles</v>
      </c>
      <c r="F4916" t="s">
        <v>159</v>
      </c>
      <c r="G4916" t="s">
        <v>219</v>
      </c>
      <c r="H4916" t="s">
        <v>4710</v>
      </c>
    </row>
    <row r="4917" spans="1:8" x14ac:dyDescent="0.25">
      <c r="A4917">
        <v>1527083598</v>
      </c>
      <c r="B4917" t="s">
        <v>217</v>
      </c>
      <c r="C4917" t="s">
        <v>209</v>
      </c>
      <c r="D4917" t="s">
        <v>4704</v>
      </c>
      <c r="E4917" t="str">
        <f t="shared" si="74"/>
        <v>Surgery - Vascular - Field, Charles</v>
      </c>
      <c r="F4917" t="s">
        <v>159</v>
      </c>
      <c r="G4917" t="s">
        <v>219</v>
      </c>
      <c r="H4917" t="s">
        <v>1082</v>
      </c>
    </row>
    <row r="4918" spans="1:8" x14ac:dyDescent="0.25">
      <c r="A4918">
        <v>1552335575</v>
      </c>
      <c r="B4918" t="s">
        <v>217</v>
      </c>
      <c r="C4918" t="s">
        <v>209</v>
      </c>
      <c r="D4918" t="s">
        <v>4704</v>
      </c>
      <c r="E4918" t="str">
        <f t="shared" si="74"/>
        <v>Surgery - Vascular - Field, Charles</v>
      </c>
      <c r="F4918" t="s">
        <v>159</v>
      </c>
      <c r="G4918" t="s">
        <v>219</v>
      </c>
      <c r="H4918" t="s">
        <v>4711</v>
      </c>
    </row>
    <row r="4919" spans="1:8" x14ac:dyDescent="0.25">
      <c r="A4919">
        <v>1562293620</v>
      </c>
      <c r="B4919" t="s">
        <v>217</v>
      </c>
      <c r="C4919" t="s">
        <v>209</v>
      </c>
      <c r="D4919" t="s">
        <v>4704</v>
      </c>
      <c r="E4919" t="str">
        <f t="shared" si="74"/>
        <v>Surgery - Vascular - Field, Charles</v>
      </c>
      <c r="F4919" t="s">
        <v>159</v>
      </c>
      <c r="G4919" t="s">
        <v>219</v>
      </c>
      <c r="H4919" t="s">
        <v>4712</v>
      </c>
    </row>
    <row r="4920" spans="1:8" x14ac:dyDescent="0.25">
      <c r="A4920">
        <v>1475685079</v>
      </c>
      <c r="B4920" t="s">
        <v>217</v>
      </c>
      <c r="C4920" t="s">
        <v>209</v>
      </c>
      <c r="D4920" t="s">
        <v>4704</v>
      </c>
      <c r="E4920" t="str">
        <f t="shared" si="74"/>
        <v>Surgery - Vascular - Field, Charles</v>
      </c>
      <c r="F4920" t="s">
        <v>163</v>
      </c>
      <c r="G4920" t="s">
        <v>219</v>
      </c>
      <c r="H4920" t="s">
        <v>4713</v>
      </c>
    </row>
    <row r="4921" spans="1:8" x14ac:dyDescent="0.25">
      <c r="A4921">
        <v>1513647611</v>
      </c>
      <c r="B4921" t="s">
        <v>217</v>
      </c>
      <c r="C4921" t="s">
        <v>209</v>
      </c>
      <c r="D4921" t="s">
        <v>4704</v>
      </c>
      <c r="E4921" t="str">
        <f t="shared" si="74"/>
        <v>Surgery - Vascular - Field, Charles</v>
      </c>
      <c r="F4921" t="s">
        <v>163</v>
      </c>
      <c r="G4921" t="s">
        <v>219</v>
      </c>
      <c r="H4921" t="s">
        <v>4714</v>
      </c>
    </row>
    <row r="4922" spans="1:8" x14ac:dyDescent="0.25">
      <c r="A4922">
        <v>1522608670</v>
      </c>
      <c r="B4922" t="s">
        <v>217</v>
      </c>
      <c r="C4922" t="s">
        <v>209</v>
      </c>
      <c r="D4922" t="s">
        <v>4704</v>
      </c>
      <c r="E4922" t="str">
        <f t="shared" si="74"/>
        <v>Surgery - Vascular - Field, Charles</v>
      </c>
      <c r="F4922" t="s">
        <v>163</v>
      </c>
      <c r="G4922" t="s">
        <v>219</v>
      </c>
      <c r="H4922" t="s">
        <v>4715</v>
      </c>
    </row>
    <row r="4923" spans="1:8" x14ac:dyDescent="0.25">
      <c r="A4923">
        <v>1532364357</v>
      </c>
      <c r="B4923" t="s">
        <v>217</v>
      </c>
      <c r="C4923" t="s">
        <v>209</v>
      </c>
      <c r="D4923" t="s">
        <v>4704</v>
      </c>
      <c r="E4923" t="str">
        <f t="shared" si="74"/>
        <v>Surgery - Vascular - Field, Charles</v>
      </c>
      <c r="F4923" t="s">
        <v>163</v>
      </c>
      <c r="G4923" t="s">
        <v>219</v>
      </c>
      <c r="H4923" t="s">
        <v>806</v>
      </c>
    </row>
    <row r="4924" spans="1:8" x14ac:dyDescent="0.25">
      <c r="A4924">
        <v>1532367799</v>
      </c>
      <c r="B4924" t="s">
        <v>217</v>
      </c>
      <c r="C4924" t="s">
        <v>209</v>
      </c>
      <c r="D4924" t="s">
        <v>4704</v>
      </c>
      <c r="E4924" t="str">
        <f t="shared" si="74"/>
        <v>Surgery - Vascular - Field, Charles</v>
      </c>
      <c r="F4924" t="s">
        <v>163</v>
      </c>
      <c r="G4924" t="s">
        <v>219</v>
      </c>
      <c r="H4924" t="s">
        <v>4716</v>
      </c>
    </row>
    <row r="4925" spans="1:8" x14ac:dyDescent="0.25">
      <c r="A4925">
        <v>1534217297</v>
      </c>
      <c r="B4925" t="s">
        <v>217</v>
      </c>
      <c r="C4925" t="s">
        <v>209</v>
      </c>
      <c r="D4925" t="s">
        <v>4704</v>
      </c>
      <c r="E4925" t="str">
        <f t="shared" si="74"/>
        <v>Surgery - Vascular - Field, Charles</v>
      </c>
      <c r="F4925" t="s">
        <v>163</v>
      </c>
      <c r="G4925" t="s">
        <v>219</v>
      </c>
      <c r="H4925" t="s">
        <v>4717</v>
      </c>
    </row>
    <row r="4926" spans="1:8" x14ac:dyDescent="0.25">
      <c r="A4926">
        <v>1543500000</v>
      </c>
      <c r="B4926" t="s">
        <v>217</v>
      </c>
      <c r="C4926" t="s">
        <v>209</v>
      </c>
      <c r="D4926" t="s">
        <v>4704</v>
      </c>
      <c r="E4926" t="str">
        <f t="shared" si="74"/>
        <v>Surgery - Vascular - Field, Charles</v>
      </c>
      <c r="F4926" t="s">
        <v>163</v>
      </c>
      <c r="G4926" t="s">
        <v>219</v>
      </c>
      <c r="H4926" t="s">
        <v>4718</v>
      </c>
    </row>
    <row r="4927" spans="1:8" x14ac:dyDescent="0.25">
      <c r="A4927">
        <v>1554095633</v>
      </c>
      <c r="B4927" t="s">
        <v>217</v>
      </c>
      <c r="C4927" t="s">
        <v>209</v>
      </c>
      <c r="D4927" t="s">
        <v>4704</v>
      </c>
      <c r="E4927" t="str">
        <f t="shared" si="74"/>
        <v>Surgery - Vascular - Field, Charles</v>
      </c>
      <c r="F4927" t="s">
        <v>163</v>
      </c>
      <c r="G4927" t="s">
        <v>219</v>
      </c>
      <c r="H4927" t="s">
        <v>4719</v>
      </c>
    </row>
    <row r="4928" spans="1:8" x14ac:dyDescent="0.25">
      <c r="A4928">
        <v>1576428681</v>
      </c>
      <c r="B4928" t="s">
        <v>217</v>
      </c>
      <c r="C4928" t="s">
        <v>209</v>
      </c>
      <c r="D4928" t="s">
        <v>4704</v>
      </c>
      <c r="E4928" t="str">
        <f t="shared" si="74"/>
        <v>Surgery - Vascular - Field, Charles</v>
      </c>
      <c r="F4928" t="s">
        <v>163</v>
      </c>
      <c r="G4928" t="s">
        <v>219</v>
      </c>
      <c r="H4928" t="s">
        <v>4720</v>
      </c>
    </row>
    <row r="4929" spans="1:8" x14ac:dyDescent="0.25">
      <c r="A4929">
        <v>1576430050</v>
      </c>
      <c r="B4929" t="s">
        <v>217</v>
      </c>
      <c r="C4929" t="s">
        <v>209</v>
      </c>
      <c r="D4929" t="s">
        <v>4704</v>
      </c>
      <c r="E4929" t="str">
        <f t="shared" si="74"/>
        <v>Surgery - Vascular - Field, Charles</v>
      </c>
      <c r="F4929" t="s">
        <v>163</v>
      </c>
      <c r="G4929" t="s">
        <v>219</v>
      </c>
      <c r="H4929" t="s">
        <v>4721</v>
      </c>
    </row>
    <row r="4930" spans="1:8" x14ac:dyDescent="0.25">
      <c r="A4930">
        <v>1585913841</v>
      </c>
      <c r="B4930" t="s">
        <v>217</v>
      </c>
      <c r="C4930" t="s">
        <v>209</v>
      </c>
      <c r="D4930" t="s">
        <v>4704</v>
      </c>
      <c r="E4930" t="str">
        <f t="shared" ref="E4930:E4982" si="75">C4930&amp;" - "&amp;D4930</f>
        <v>Surgery - Vascular - Field, Charles</v>
      </c>
      <c r="F4930" t="s">
        <v>163</v>
      </c>
      <c r="G4930" t="s">
        <v>219</v>
      </c>
      <c r="H4930" t="s">
        <v>4722</v>
      </c>
    </row>
    <row r="4931" spans="1:8" x14ac:dyDescent="0.25">
      <c r="A4931">
        <v>1587365888</v>
      </c>
      <c r="B4931" t="s">
        <v>217</v>
      </c>
      <c r="C4931" t="s">
        <v>209</v>
      </c>
      <c r="D4931" t="s">
        <v>4704</v>
      </c>
      <c r="E4931" t="str">
        <f t="shared" si="75"/>
        <v>Surgery - Vascular - Field, Charles</v>
      </c>
      <c r="F4931" t="s">
        <v>163</v>
      </c>
      <c r="G4931" t="s">
        <v>219</v>
      </c>
      <c r="H4931" t="s">
        <v>4723</v>
      </c>
    </row>
    <row r="4932" spans="1:8" x14ac:dyDescent="0.25">
      <c r="A4932">
        <v>1554893373</v>
      </c>
      <c r="B4932" t="s">
        <v>4724</v>
      </c>
      <c r="C4932" t="s">
        <v>179</v>
      </c>
      <c r="D4932" t="s">
        <v>281</v>
      </c>
      <c r="E4932" t="str">
        <f t="shared" si="75"/>
        <v>Cardiology - Cha, Rido</v>
      </c>
      <c r="F4932" t="s">
        <v>13</v>
      </c>
      <c r="G4932" t="s">
        <v>219</v>
      </c>
      <c r="H4932" t="s">
        <v>4725</v>
      </c>
    </row>
    <row r="4933" spans="1:8" x14ac:dyDescent="0.25">
      <c r="A4933">
        <v>1533247028</v>
      </c>
      <c r="B4933" t="s">
        <v>4724</v>
      </c>
      <c r="C4933" t="s">
        <v>179</v>
      </c>
      <c r="D4933" t="s">
        <v>291</v>
      </c>
      <c r="E4933" t="str">
        <f t="shared" si="75"/>
        <v>Cardiology - Cotto, Maritza</v>
      </c>
      <c r="F4933" t="s">
        <v>19</v>
      </c>
      <c r="G4933" t="s">
        <v>219</v>
      </c>
      <c r="H4933" t="s">
        <v>4726</v>
      </c>
    </row>
    <row r="4934" spans="1:8" x14ac:dyDescent="0.25">
      <c r="A4934">
        <v>1541975146</v>
      </c>
      <c r="B4934" t="s">
        <v>4724</v>
      </c>
      <c r="C4934" t="s">
        <v>179</v>
      </c>
      <c r="D4934" t="s">
        <v>343</v>
      </c>
      <c r="E4934" t="str">
        <f t="shared" si="75"/>
        <v>Cardiology - Ginsberg, Fredric L</v>
      </c>
      <c r="F4934" t="s">
        <v>15</v>
      </c>
      <c r="G4934" t="s">
        <v>219</v>
      </c>
      <c r="H4934" t="s">
        <v>4727</v>
      </c>
    </row>
    <row r="4935" spans="1:8" x14ac:dyDescent="0.25">
      <c r="A4935">
        <v>1573042751</v>
      </c>
      <c r="B4935" t="s">
        <v>4724</v>
      </c>
      <c r="C4935" t="s">
        <v>179</v>
      </c>
      <c r="D4935" t="s">
        <v>651</v>
      </c>
      <c r="E4935" t="str">
        <f t="shared" si="75"/>
        <v>Cardiology - Bowen, Frank Winslow</v>
      </c>
      <c r="F4935" t="s">
        <v>99</v>
      </c>
      <c r="G4935" t="s">
        <v>219</v>
      </c>
      <c r="H4935" t="s">
        <v>4728</v>
      </c>
    </row>
    <row r="4936" spans="1:8" x14ac:dyDescent="0.25">
      <c r="A4936">
        <v>1529822699</v>
      </c>
      <c r="B4936" t="s">
        <v>4724</v>
      </c>
      <c r="C4936" t="s">
        <v>179</v>
      </c>
      <c r="D4936" t="s">
        <v>664</v>
      </c>
      <c r="E4936" t="str">
        <f t="shared" si="75"/>
        <v>Cardiology - Ortman, Matthew L</v>
      </c>
      <c r="F4936" t="s">
        <v>15</v>
      </c>
      <c r="G4936" t="s">
        <v>219</v>
      </c>
      <c r="H4936" t="s">
        <v>4566</v>
      </c>
    </row>
    <row r="4937" spans="1:8" x14ac:dyDescent="0.25">
      <c r="A4937">
        <v>1534982456</v>
      </c>
      <c r="B4937" t="s">
        <v>4724</v>
      </c>
      <c r="C4937" t="s">
        <v>179</v>
      </c>
      <c r="D4937" t="s">
        <v>691</v>
      </c>
      <c r="E4937" t="str">
        <f t="shared" si="75"/>
        <v>Cardiology - Russo, Andrea M</v>
      </c>
      <c r="F4937" t="s">
        <v>13</v>
      </c>
      <c r="G4937" t="s">
        <v>219</v>
      </c>
      <c r="H4937" t="s">
        <v>4729</v>
      </c>
    </row>
    <row r="4938" spans="1:8" x14ac:dyDescent="0.25">
      <c r="A4938">
        <v>1549507886</v>
      </c>
      <c r="B4938" t="s">
        <v>4724</v>
      </c>
      <c r="C4938" t="s">
        <v>179</v>
      </c>
      <c r="D4938" t="s">
        <v>708</v>
      </c>
      <c r="E4938" t="str">
        <f t="shared" si="75"/>
        <v>Cardiology - Topalian, Simon</v>
      </c>
      <c r="F4938" t="s">
        <v>13</v>
      </c>
      <c r="G4938" t="s">
        <v>219</v>
      </c>
      <c r="H4938" t="s">
        <v>4730</v>
      </c>
    </row>
    <row r="4939" spans="1:8" x14ac:dyDescent="0.25">
      <c r="A4939">
        <v>1552336538</v>
      </c>
      <c r="B4939" t="s">
        <v>4724</v>
      </c>
      <c r="C4939" t="s">
        <v>180</v>
      </c>
      <c r="D4939" t="s">
        <v>802</v>
      </c>
      <c r="E4939" t="str">
        <f t="shared" si="75"/>
        <v>Dermatologic Surgery - Lawrence, Naomi</v>
      </c>
      <c r="F4939" t="s">
        <v>81</v>
      </c>
      <c r="G4939" t="s">
        <v>219</v>
      </c>
      <c r="H4939" t="s">
        <v>4731</v>
      </c>
    </row>
    <row r="4940" spans="1:8" x14ac:dyDescent="0.25">
      <c r="A4940">
        <v>1505651168</v>
      </c>
      <c r="B4940" t="s">
        <v>4724</v>
      </c>
      <c r="C4940" t="s">
        <v>181</v>
      </c>
      <c r="D4940" t="s">
        <v>962</v>
      </c>
      <c r="E4940" t="str">
        <f t="shared" si="75"/>
        <v>Endocrinology - Kaufman, Steven T</v>
      </c>
      <c r="F4940" t="s">
        <v>45</v>
      </c>
      <c r="G4940" t="s">
        <v>219</v>
      </c>
      <c r="H4940" t="s">
        <v>4732</v>
      </c>
    </row>
    <row r="4941" spans="1:8" x14ac:dyDescent="0.25">
      <c r="A4941">
        <v>1535496555</v>
      </c>
      <c r="B4941" t="s">
        <v>4724</v>
      </c>
      <c r="C4941" t="s">
        <v>181</v>
      </c>
      <c r="D4941" t="s">
        <v>962</v>
      </c>
      <c r="E4941" t="str">
        <f t="shared" si="75"/>
        <v>Endocrinology - Kaufman, Steven T</v>
      </c>
      <c r="F4941" t="s">
        <v>95</v>
      </c>
      <c r="G4941" t="s">
        <v>219</v>
      </c>
      <c r="H4941" t="s">
        <v>4733</v>
      </c>
    </row>
    <row r="4942" spans="1:8" x14ac:dyDescent="0.25">
      <c r="A4942">
        <v>1572138020</v>
      </c>
      <c r="B4942" t="s">
        <v>4724</v>
      </c>
      <c r="C4942" t="s">
        <v>181</v>
      </c>
      <c r="D4942" t="s">
        <v>974</v>
      </c>
      <c r="E4942" t="str">
        <f t="shared" si="75"/>
        <v>Endocrinology - Swibinski, Edward T</v>
      </c>
      <c r="F4942" t="s">
        <v>45</v>
      </c>
      <c r="G4942" t="s">
        <v>219</v>
      </c>
      <c r="H4942" t="s">
        <v>4734</v>
      </c>
    </row>
    <row r="4943" spans="1:8" x14ac:dyDescent="0.25">
      <c r="A4943">
        <v>1555426009</v>
      </c>
      <c r="B4943" t="s">
        <v>4724</v>
      </c>
      <c r="C4943" t="s">
        <v>182</v>
      </c>
      <c r="D4943" t="s">
        <v>1197</v>
      </c>
      <c r="E4943" t="str">
        <f t="shared" si="75"/>
        <v>Family Medicine - Rivera, Adaliz</v>
      </c>
      <c r="F4943" t="s">
        <v>111</v>
      </c>
      <c r="G4943" t="s">
        <v>219</v>
      </c>
      <c r="H4943" t="s">
        <v>4735</v>
      </c>
    </row>
    <row r="4944" spans="1:8" x14ac:dyDescent="0.25">
      <c r="A4944">
        <v>1578864977</v>
      </c>
      <c r="B4944" t="s">
        <v>4724</v>
      </c>
      <c r="C4944" t="s">
        <v>182</v>
      </c>
      <c r="D4944" t="s">
        <v>1205</v>
      </c>
      <c r="E4944" t="str">
        <f t="shared" si="75"/>
        <v>Family Medicine - Robertson, John F</v>
      </c>
      <c r="F4944" t="s">
        <v>77</v>
      </c>
      <c r="G4944" t="s">
        <v>219</v>
      </c>
      <c r="H4944" t="s">
        <v>4736</v>
      </c>
    </row>
    <row r="4945" spans="1:8" x14ac:dyDescent="0.25">
      <c r="A4945">
        <v>1511625733</v>
      </c>
      <c r="B4945" t="s">
        <v>4724</v>
      </c>
      <c r="C4945" t="s">
        <v>182</v>
      </c>
      <c r="D4945" t="s">
        <v>1243</v>
      </c>
      <c r="E4945" t="str">
        <f t="shared" si="75"/>
        <v>Family Medicine - Voyack, Michael J</v>
      </c>
      <c r="F4945" t="s">
        <v>165</v>
      </c>
      <c r="G4945" t="s">
        <v>219</v>
      </c>
      <c r="H4945" t="s">
        <v>4737</v>
      </c>
    </row>
    <row r="4946" spans="1:8" x14ac:dyDescent="0.25">
      <c r="A4946">
        <v>1515794214</v>
      </c>
      <c r="B4946" t="s">
        <v>4724</v>
      </c>
      <c r="C4946" t="s">
        <v>182</v>
      </c>
      <c r="D4946" t="s">
        <v>1272</v>
      </c>
      <c r="E4946" t="str">
        <f t="shared" si="75"/>
        <v>Family Medicine - Decker, Edmund J</v>
      </c>
      <c r="F4946" t="s">
        <v>65</v>
      </c>
      <c r="G4946" t="s">
        <v>219</v>
      </c>
      <c r="H4946" t="s">
        <v>4738</v>
      </c>
    </row>
    <row r="4947" spans="1:8" x14ac:dyDescent="0.25">
      <c r="A4947">
        <v>1533245494</v>
      </c>
      <c r="B4947" t="s">
        <v>4724</v>
      </c>
      <c r="C4947" t="s">
        <v>182</v>
      </c>
      <c r="D4947" t="s">
        <v>1272</v>
      </c>
      <c r="E4947" t="str">
        <f t="shared" si="75"/>
        <v>Family Medicine - Decker, Edmund J</v>
      </c>
      <c r="F4947" t="s">
        <v>165</v>
      </c>
      <c r="G4947" t="s">
        <v>219</v>
      </c>
      <c r="H4947" t="s">
        <v>3679</v>
      </c>
    </row>
    <row r="4948" spans="1:8" x14ac:dyDescent="0.25">
      <c r="A4948">
        <v>1574348674</v>
      </c>
      <c r="B4948" t="s">
        <v>4724</v>
      </c>
      <c r="C4948" t="s">
        <v>183</v>
      </c>
      <c r="D4948" t="s">
        <v>1482</v>
      </c>
      <c r="E4948" t="str">
        <f t="shared" si="75"/>
        <v>Gastroenterology - Giordano, Samuel N</v>
      </c>
      <c r="F4948" t="s">
        <v>31</v>
      </c>
      <c r="G4948" t="s">
        <v>219</v>
      </c>
      <c r="H4948" t="s">
        <v>4739</v>
      </c>
    </row>
    <row r="4949" spans="1:8" x14ac:dyDescent="0.25">
      <c r="A4949">
        <v>1574349655</v>
      </c>
      <c r="B4949" t="s">
        <v>4724</v>
      </c>
      <c r="C4949" t="s">
        <v>183</v>
      </c>
      <c r="D4949" t="s">
        <v>1565</v>
      </c>
      <c r="E4949" t="str">
        <f t="shared" si="75"/>
        <v>Gastroenterology - Desipio, Joshua P</v>
      </c>
      <c r="F4949" t="s">
        <v>101</v>
      </c>
      <c r="G4949" t="s">
        <v>219</v>
      </c>
      <c r="H4949" t="s">
        <v>4740</v>
      </c>
    </row>
    <row r="4950" spans="1:8" x14ac:dyDescent="0.25">
      <c r="A4950">
        <v>1543496734</v>
      </c>
      <c r="B4950" t="s">
        <v>4724</v>
      </c>
      <c r="C4950" t="s">
        <v>185</v>
      </c>
      <c r="D4950" t="s">
        <v>1753</v>
      </c>
      <c r="E4950" t="str">
        <f t="shared" si="75"/>
        <v>Hematology Oncology - Ferber, Andres</v>
      </c>
      <c r="F4950" t="s">
        <v>35</v>
      </c>
      <c r="G4950" t="s">
        <v>219</v>
      </c>
      <c r="H4950" t="s">
        <v>3679</v>
      </c>
    </row>
    <row r="4951" spans="1:8" x14ac:dyDescent="0.25">
      <c r="A4951">
        <v>1535496790</v>
      </c>
      <c r="B4951" t="s">
        <v>4724</v>
      </c>
      <c r="C4951" t="s">
        <v>185</v>
      </c>
      <c r="D4951" t="s">
        <v>1753</v>
      </c>
      <c r="E4951" t="str">
        <f t="shared" si="75"/>
        <v>Hematology Oncology - Ferber, Andres</v>
      </c>
      <c r="F4951" t="s">
        <v>137</v>
      </c>
      <c r="G4951" t="s">
        <v>219</v>
      </c>
      <c r="H4951" t="s">
        <v>4741</v>
      </c>
    </row>
    <row r="4952" spans="1:8" x14ac:dyDescent="0.25">
      <c r="A4952">
        <v>1548615595</v>
      </c>
      <c r="B4952" t="s">
        <v>4724</v>
      </c>
      <c r="C4952" t="s">
        <v>185</v>
      </c>
      <c r="D4952" t="s">
        <v>1808</v>
      </c>
      <c r="E4952" t="str">
        <f t="shared" si="75"/>
        <v>Hematology Oncology - Lerman, Nati</v>
      </c>
      <c r="F4952" t="s">
        <v>115</v>
      </c>
      <c r="G4952" t="s">
        <v>219</v>
      </c>
      <c r="H4952" t="s">
        <v>4742</v>
      </c>
    </row>
    <row r="4953" spans="1:8" x14ac:dyDescent="0.25">
      <c r="A4953">
        <v>1530347466</v>
      </c>
      <c r="B4953" t="s">
        <v>4724</v>
      </c>
      <c r="C4953" t="s">
        <v>185</v>
      </c>
      <c r="D4953" t="s">
        <v>2004</v>
      </c>
      <c r="E4953" t="str">
        <f t="shared" si="75"/>
        <v>Hematology Oncology - Faith, Young</v>
      </c>
      <c r="F4953" t="s">
        <v>115</v>
      </c>
      <c r="G4953" t="s">
        <v>219</v>
      </c>
      <c r="H4953" t="s">
        <v>4743</v>
      </c>
    </row>
    <row r="4954" spans="1:8" x14ac:dyDescent="0.25">
      <c r="A4954">
        <v>1514431738</v>
      </c>
      <c r="B4954" t="s">
        <v>4724</v>
      </c>
      <c r="C4954" t="s">
        <v>187</v>
      </c>
      <c r="D4954" t="s">
        <v>2091</v>
      </c>
      <c r="E4954" t="str">
        <f t="shared" si="75"/>
        <v>Internal Medicine - Caveng, Rocco</v>
      </c>
      <c r="F4954" t="s">
        <v>35</v>
      </c>
      <c r="G4954" t="s">
        <v>219</v>
      </c>
      <c r="H4954" t="s">
        <v>4744</v>
      </c>
    </row>
    <row r="4955" spans="1:8" x14ac:dyDescent="0.25">
      <c r="A4955">
        <v>1554895232</v>
      </c>
      <c r="B4955" t="s">
        <v>4724</v>
      </c>
      <c r="C4955" t="s">
        <v>187</v>
      </c>
      <c r="D4955" t="s">
        <v>2226</v>
      </c>
      <c r="E4955" t="str">
        <f t="shared" si="75"/>
        <v>Internal Medicine - Jafry, Behjath</v>
      </c>
      <c r="F4955" t="s">
        <v>3</v>
      </c>
      <c r="G4955" t="s">
        <v>219</v>
      </c>
      <c r="H4955" t="s">
        <v>4745</v>
      </c>
    </row>
    <row r="4956" spans="1:8" x14ac:dyDescent="0.25">
      <c r="A4956">
        <v>1528930082</v>
      </c>
      <c r="B4956" t="s">
        <v>4724</v>
      </c>
      <c r="C4956" t="s">
        <v>187</v>
      </c>
      <c r="D4956" t="s">
        <v>2290</v>
      </c>
      <c r="E4956" t="str">
        <f t="shared" si="75"/>
        <v>Internal Medicine - Leuzzi, Rosemarie A</v>
      </c>
      <c r="F4956" t="s">
        <v>17</v>
      </c>
      <c r="G4956" t="s">
        <v>219</v>
      </c>
      <c r="H4956" t="s">
        <v>4746</v>
      </c>
    </row>
    <row r="4957" spans="1:8" x14ac:dyDescent="0.25">
      <c r="A4957">
        <v>1549508336</v>
      </c>
      <c r="B4957" t="s">
        <v>4724</v>
      </c>
      <c r="C4957" t="s">
        <v>187</v>
      </c>
      <c r="D4957" t="s">
        <v>2290</v>
      </c>
      <c r="E4957" t="str">
        <f t="shared" si="75"/>
        <v>Internal Medicine - Leuzzi, Rosemarie A</v>
      </c>
      <c r="F4957" t="s">
        <v>17</v>
      </c>
      <c r="G4957" t="s">
        <v>219</v>
      </c>
      <c r="H4957" t="s">
        <v>4727</v>
      </c>
    </row>
    <row r="4958" spans="1:8" x14ac:dyDescent="0.25">
      <c r="A4958">
        <v>1537413966</v>
      </c>
      <c r="B4958" t="s">
        <v>4724</v>
      </c>
      <c r="C4958" t="s">
        <v>187</v>
      </c>
      <c r="D4958" t="s">
        <v>2557</v>
      </c>
      <c r="E4958" t="str">
        <f t="shared" si="75"/>
        <v>Internal Medicine - Lacay, Edmar M</v>
      </c>
      <c r="F4958" t="s">
        <v>47</v>
      </c>
      <c r="G4958" t="s">
        <v>219</v>
      </c>
      <c r="H4958" t="s">
        <v>4747</v>
      </c>
    </row>
    <row r="4959" spans="1:8" x14ac:dyDescent="0.25">
      <c r="A4959">
        <v>1514431492</v>
      </c>
      <c r="B4959" t="s">
        <v>4724</v>
      </c>
      <c r="C4959" t="s">
        <v>188</v>
      </c>
      <c r="D4959" t="s">
        <v>2859</v>
      </c>
      <c r="E4959" t="str">
        <f t="shared" si="75"/>
        <v>Nephrology - Sirover, William D</v>
      </c>
      <c r="F4959" t="s">
        <v>17</v>
      </c>
      <c r="G4959" t="s">
        <v>219</v>
      </c>
      <c r="H4959" t="s">
        <v>4748</v>
      </c>
    </row>
    <row r="4960" spans="1:8" x14ac:dyDescent="0.25">
      <c r="A4960">
        <v>1578061429</v>
      </c>
      <c r="B4960" t="s">
        <v>4724</v>
      </c>
      <c r="C4960" t="s">
        <v>188</v>
      </c>
      <c r="D4960" t="s">
        <v>2871</v>
      </c>
      <c r="E4960" t="str">
        <f t="shared" si="75"/>
        <v>Nephrology - Kline, Jason A</v>
      </c>
      <c r="F4960" t="s">
        <v>101</v>
      </c>
      <c r="G4960" t="s">
        <v>219</v>
      </c>
      <c r="H4960" t="s">
        <v>944</v>
      </c>
    </row>
    <row r="4961" spans="1:8" x14ac:dyDescent="0.25">
      <c r="A4961">
        <v>1554093852</v>
      </c>
      <c r="B4961" t="s">
        <v>4724</v>
      </c>
      <c r="C4961" t="s">
        <v>189</v>
      </c>
      <c r="D4961" t="s">
        <v>2949</v>
      </c>
      <c r="E4961" t="str">
        <f t="shared" si="75"/>
        <v>Neurology - Mirsen, Thomas R</v>
      </c>
      <c r="F4961" t="s">
        <v>35</v>
      </c>
      <c r="G4961" t="s">
        <v>219</v>
      </c>
      <c r="H4961" t="s">
        <v>4749</v>
      </c>
    </row>
    <row r="4962" spans="1:8" x14ac:dyDescent="0.25">
      <c r="A4962">
        <v>1515791802</v>
      </c>
      <c r="B4962" t="s">
        <v>4724</v>
      </c>
      <c r="C4962" t="s">
        <v>189</v>
      </c>
      <c r="D4962" t="s">
        <v>3016</v>
      </c>
      <c r="E4962" t="str">
        <f t="shared" si="75"/>
        <v>Neurology - Weston, Michael</v>
      </c>
      <c r="F4962" t="s">
        <v>147</v>
      </c>
      <c r="G4962" t="s">
        <v>219</v>
      </c>
      <c r="H4962" t="s">
        <v>4750</v>
      </c>
    </row>
    <row r="4963" spans="1:8" x14ac:dyDescent="0.25">
      <c r="A4963">
        <v>1511048206</v>
      </c>
      <c r="B4963" t="s">
        <v>4724</v>
      </c>
      <c r="C4963" t="s">
        <v>190</v>
      </c>
      <c r="D4963" t="s">
        <v>3083</v>
      </c>
      <c r="E4963" t="str">
        <f t="shared" si="75"/>
        <v>Neurosurgery - Dayoub, Hayan</v>
      </c>
      <c r="F4963" t="s">
        <v>159</v>
      </c>
      <c r="G4963" t="s">
        <v>219</v>
      </c>
      <c r="H4963" t="s">
        <v>3679</v>
      </c>
    </row>
    <row r="4964" spans="1:8" x14ac:dyDescent="0.25">
      <c r="A4964">
        <v>1571205664</v>
      </c>
      <c r="B4964" t="s">
        <v>4724</v>
      </c>
      <c r="C4964" t="s">
        <v>194</v>
      </c>
      <c r="D4964" t="s">
        <v>3338</v>
      </c>
      <c r="E4964" t="str">
        <f t="shared" si="75"/>
        <v>Orthopedics - Clements, David</v>
      </c>
      <c r="F4964" t="s">
        <v>39</v>
      </c>
      <c r="G4964" t="s">
        <v>219</v>
      </c>
      <c r="H4964" t="s">
        <v>4751</v>
      </c>
    </row>
    <row r="4965" spans="1:8" x14ac:dyDescent="0.25">
      <c r="A4965">
        <v>1571205964</v>
      </c>
      <c r="B4965" t="s">
        <v>4724</v>
      </c>
      <c r="C4965" t="s">
        <v>194</v>
      </c>
      <c r="D4965" t="s">
        <v>3563</v>
      </c>
      <c r="E4965" t="str">
        <f t="shared" si="75"/>
        <v>Orthopedics - Yun, Dug Su</v>
      </c>
      <c r="F4965" t="s">
        <v>39</v>
      </c>
      <c r="G4965" t="s">
        <v>219</v>
      </c>
      <c r="H4965" t="s">
        <v>4752</v>
      </c>
    </row>
    <row r="4966" spans="1:8" x14ac:dyDescent="0.25">
      <c r="A4966">
        <v>1534981385</v>
      </c>
      <c r="B4966" t="s">
        <v>4724</v>
      </c>
      <c r="C4966" t="s">
        <v>194</v>
      </c>
      <c r="D4966" t="s">
        <v>3563</v>
      </c>
      <c r="E4966" t="str">
        <f t="shared" si="75"/>
        <v>Orthopedics - Yun, Dug Su</v>
      </c>
      <c r="F4966" t="s">
        <v>75</v>
      </c>
      <c r="G4966" t="s">
        <v>219</v>
      </c>
      <c r="H4966" t="s">
        <v>4753</v>
      </c>
    </row>
    <row r="4967" spans="1:8" x14ac:dyDescent="0.25">
      <c r="A4967">
        <v>1528090200</v>
      </c>
      <c r="B4967" t="s">
        <v>4724</v>
      </c>
      <c r="C4967" t="s">
        <v>194</v>
      </c>
      <c r="D4967" t="s">
        <v>3582</v>
      </c>
      <c r="E4967" t="str">
        <f t="shared" si="75"/>
        <v>Orthopedics - Shilling, Jack W</v>
      </c>
      <c r="F4967" t="s">
        <v>39</v>
      </c>
      <c r="G4967" t="s">
        <v>219</v>
      </c>
      <c r="H4967" t="s">
        <v>4754</v>
      </c>
    </row>
    <row r="4968" spans="1:8" x14ac:dyDescent="0.25">
      <c r="A4968">
        <v>1552337385</v>
      </c>
      <c r="B4968" t="s">
        <v>4724</v>
      </c>
      <c r="C4968" t="s">
        <v>194</v>
      </c>
      <c r="D4968" t="s">
        <v>3616</v>
      </c>
      <c r="E4968" t="str">
        <f t="shared" si="75"/>
        <v>Orthopedics - Zell, Brian Kirk</v>
      </c>
      <c r="F4968" t="s">
        <v>161</v>
      </c>
      <c r="G4968" t="s">
        <v>219</v>
      </c>
      <c r="H4968" t="s">
        <v>3679</v>
      </c>
    </row>
    <row r="4969" spans="1:8" x14ac:dyDescent="0.25">
      <c r="A4969">
        <v>1514430656</v>
      </c>
      <c r="B4969" t="s">
        <v>4724</v>
      </c>
      <c r="C4969" t="s">
        <v>194</v>
      </c>
      <c r="D4969" t="s">
        <v>3646</v>
      </c>
      <c r="E4969" t="str">
        <f t="shared" si="75"/>
        <v>Orthopedics - Kleiner, Matthew</v>
      </c>
      <c r="F4969" t="s">
        <v>147</v>
      </c>
      <c r="G4969" t="s">
        <v>219</v>
      </c>
      <c r="H4969" t="s">
        <v>4755</v>
      </c>
    </row>
    <row r="4970" spans="1:8" x14ac:dyDescent="0.25">
      <c r="A4970">
        <v>1488778695</v>
      </c>
      <c r="B4970" t="s">
        <v>4724</v>
      </c>
      <c r="C4970" t="s">
        <v>194</v>
      </c>
      <c r="D4970" t="s">
        <v>3661</v>
      </c>
      <c r="E4970" t="str">
        <f t="shared" si="75"/>
        <v>Orthopedics - Gutowski, Christina</v>
      </c>
      <c r="F4970" t="s">
        <v>121</v>
      </c>
      <c r="G4970" t="s">
        <v>219</v>
      </c>
      <c r="H4970" t="s">
        <v>4756</v>
      </c>
    </row>
    <row r="4971" spans="1:8" x14ac:dyDescent="0.25">
      <c r="A4971">
        <v>1508522747</v>
      </c>
      <c r="B4971" t="s">
        <v>4724</v>
      </c>
      <c r="C4971" t="s">
        <v>194</v>
      </c>
      <c r="D4971" t="s">
        <v>3661</v>
      </c>
      <c r="E4971" t="str">
        <f t="shared" si="75"/>
        <v>Orthopedics - Gutowski, Christina</v>
      </c>
      <c r="F4971" t="s">
        <v>121</v>
      </c>
      <c r="G4971" t="s">
        <v>219</v>
      </c>
      <c r="H4971" t="s">
        <v>4757</v>
      </c>
    </row>
    <row r="4972" spans="1:8" x14ac:dyDescent="0.25">
      <c r="A4972">
        <v>1554097279</v>
      </c>
      <c r="B4972" t="s">
        <v>4724</v>
      </c>
      <c r="C4972" t="s">
        <v>197</v>
      </c>
      <c r="D4972" t="s">
        <v>3749</v>
      </c>
      <c r="E4972" t="str">
        <f t="shared" si="75"/>
        <v>Peds - General - Leopardi, Nicole</v>
      </c>
      <c r="F4972" t="s">
        <v>5</v>
      </c>
      <c r="G4972" t="s">
        <v>219</v>
      </c>
      <c r="H4972" t="s">
        <v>4758</v>
      </c>
    </row>
    <row r="4973" spans="1:8" x14ac:dyDescent="0.25">
      <c r="A4973">
        <v>1546474478</v>
      </c>
      <c r="B4973" t="s">
        <v>4724</v>
      </c>
      <c r="C4973" t="s">
        <v>198</v>
      </c>
      <c r="D4973" t="s">
        <v>3865</v>
      </c>
      <c r="E4973" t="str">
        <f t="shared" si="75"/>
        <v>Peds - Specialty - Lania-Howarth, Maria</v>
      </c>
      <c r="F4973" t="s">
        <v>71</v>
      </c>
      <c r="G4973" t="s">
        <v>219</v>
      </c>
      <c r="H4973" t="s">
        <v>4759</v>
      </c>
    </row>
    <row r="4974" spans="1:8" x14ac:dyDescent="0.25">
      <c r="A4974">
        <v>1539661715</v>
      </c>
      <c r="B4974" t="s">
        <v>4724</v>
      </c>
      <c r="C4974" t="s">
        <v>199</v>
      </c>
      <c r="D4974" t="s">
        <v>3972</v>
      </c>
      <c r="E4974" t="str">
        <f t="shared" si="75"/>
        <v>Physical Medicine &amp; Rehab - Schindelheim, Adam M</v>
      </c>
      <c r="F4974" t="s">
        <v>49</v>
      </c>
      <c r="G4974" t="s">
        <v>219</v>
      </c>
      <c r="H4974" t="s">
        <v>4760</v>
      </c>
    </row>
    <row r="4975" spans="1:8" x14ac:dyDescent="0.25">
      <c r="A4975">
        <v>1553279718</v>
      </c>
      <c r="B4975" t="s">
        <v>4724</v>
      </c>
      <c r="C4975" t="s">
        <v>200</v>
      </c>
      <c r="D4975" t="s">
        <v>3993</v>
      </c>
      <c r="E4975" t="str">
        <f t="shared" si="75"/>
        <v>Podiatry - Millili, David</v>
      </c>
      <c r="F4975" t="s">
        <v>25</v>
      </c>
      <c r="G4975" t="s">
        <v>219</v>
      </c>
      <c r="H4975" t="s">
        <v>4761</v>
      </c>
    </row>
    <row r="4976" spans="1:8" x14ac:dyDescent="0.25">
      <c r="A4976">
        <v>1555424096</v>
      </c>
      <c r="B4976" t="s">
        <v>4724</v>
      </c>
      <c r="C4976" t="s">
        <v>201</v>
      </c>
      <c r="D4976" t="s">
        <v>4047</v>
      </c>
      <c r="E4976" t="str">
        <f t="shared" si="75"/>
        <v>Pulmonary - Levinson, Roy</v>
      </c>
      <c r="F4976" t="s">
        <v>31</v>
      </c>
      <c r="G4976" t="s">
        <v>219</v>
      </c>
      <c r="H4976" t="s">
        <v>4762</v>
      </c>
    </row>
    <row r="4977" spans="1:8" x14ac:dyDescent="0.25">
      <c r="A4977">
        <v>1569186699</v>
      </c>
      <c r="B4977" t="s">
        <v>4724</v>
      </c>
      <c r="C4977" t="s">
        <v>201</v>
      </c>
      <c r="D4977" t="s">
        <v>4164</v>
      </c>
      <c r="E4977" t="str">
        <f t="shared" si="75"/>
        <v>Pulmonary - Pratter, Melvin R</v>
      </c>
      <c r="F4977" t="s">
        <v>101</v>
      </c>
      <c r="G4977" t="s">
        <v>219</v>
      </c>
      <c r="H4977" t="s">
        <v>4763</v>
      </c>
    </row>
    <row r="4978" spans="1:8" x14ac:dyDescent="0.25">
      <c r="A4978">
        <v>1576427385</v>
      </c>
      <c r="B4978" t="s">
        <v>4724</v>
      </c>
      <c r="C4978" t="s">
        <v>201</v>
      </c>
      <c r="D4978" t="s">
        <v>4164</v>
      </c>
      <c r="E4978" t="str">
        <f t="shared" si="75"/>
        <v>Pulmonary - Pratter, Melvin R</v>
      </c>
      <c r="F4978" t="s">
        <v>135</v>
      </c>
      <c r="G4978" t="s">
        <v>219</v>
      </c>
      <c r="H4978" t="s">
        <v>4764</v>
      </c>
    </row>
    <row r="4979" spans="1:8" x14ac:dyDescent="0.25">
      <c r="A4979">
        <v>1554896526</v>
      </c>
      <c r="B4979" t="s">
        <v>4724</v>
      </c>
      <c r="C4979" t="s">
        <v>205</v>
      </c>
      <c r="D4979" t="s">
        <v>4421</v>
      </c>
      <c r="E4979" t="str">
        <f t="shared" si="75"/>
        <v>Surgery - Otolaryngology-ENT - Ahmad, Nadir</v>
      </c>
      <c r="F4979" t="s">
        <v>115</v>
      </c>
      <c r="G4979" t="s">
        <v>219</v>
      </c>
      <c r="H4979" t="s">
        <v>4735</v>
      </c>
    </row>
    <row r="4980" spans="1:8" x14ac:dyDescent="0.25">
      <c r="A4980">
        <v>1522608383</v>
      </c>
      <c r="B4980" t="s">
        <v>4724</v>
      </c>
      <c r="C4980" t="s">
        <v>205</v>
      </c>
      <c r="D4980" t="s">
        <v>4463</v>
      </c>
      <c r="E4980" t="str">
        <f t="shared" si="75"/>
        <v>Surgery - Otolaryngology-ENT - Deckard, Nathan A</v>
      </c>
      <c r="F4980" t="s">
        <v>29</v>
      </c>
      <c r="G4980" t="s">
        <v>219</v>
      </c>
      <c r="H4980" t="s">
        <v>4765</v>
      </c>
    </row>
    <row r="4981" spans="1:8" x14ac:dyDescent="0.25">
      <c r="A4981">
        <v>1534981950</v>
      </c>
      <c r="B4981" t="s">
        <v>4724</v>
      </c>
      <c r="C4981" t="s">
        <v>209</v>
      </c>
      <c r="D4981" t="s">
        <v>4670</v>
      </c>
      <c r="E4981" t="str">
        <f t="shared" si="75"/>
        <v>Surgery - Vascular - Andrew, Constantine</v>
      </c>
      <c r="F4981" t="s">
        <v>159</v>
      </c>
      <c r="G4981" t="s">
        <v>219</v>
      </c>
      <c r="H4981" t="s">
        <v>4766</v>
      </c>
    </row>
    <row r="4982" spans="1:8" x14ac:dyDescent="0.25">
      <c r="A4982">
        <v>1518299825</v>
      </c>
      <c r="B4982" t="s">
        <v>4724</v>
      </c>
      <c r="C4982" t="s">
        <v>209</v>
      </c>
      <c r="D4982" t="s">
        <v>4704</v>
      </c>
      <c r="E4982" t="str">
        <f t="shared" si="75"/>
        <v>Surgery - Vascular - Field, Charles</v>
      </c>
      <c r="F4982" t="s">
        <v>159</v>
      </c>
      <c r="G4982" t="s">
        <v>219</v>
      </c>
      <c r="H4982" t="s">
        <v>4767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MD</vt:lpstr>
      <vt:lpstr>APP</vt:lpstr>
      <vt:lpstr>APP Raw</vt:lpstr>
      <vt:lpstr>MD 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dcterms:created xsi:type="dcterms:W3CDTF">2018-07-13T21:39:16Z</dcterms:created>
  <dcterms:modified xsi:type="dcterms:W3CDTF">2018-07-16T16:11:48Z</dcterms:modified>
</cp:coreProperties>
</file>